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y\Desktop\ITA-68\"/>
    </mc:Choice>
  </mc:AlternateContent>
  <xr:revisionPtr revIDLastSave="0" documentId="13_ncr:1_{39480E0D-1F48-4452-9AD2-C90722D3B38E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<sst xmlns="http://schemas.openxmlformats.org/spreadsheetml/2006/main" count="3426" uniqueCount="699">
  <si>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</si>
  <si>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</si>
  <si>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</si>
  <si>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</si>
  <si>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</si>
  <si>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</si>
  <si>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</si>
  <si>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</si>
  <si>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</si>
  <si>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</si>
  <si>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</si>
  <si>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</si>
  <si>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</si>
  <si>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</si>
  <si>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</si>
  <si>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</si>
  <si>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</si>
  <si>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</si>
  <si>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</si>
  <si>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</si>
  <si>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</si>
  <si>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</si>
  <si>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</si>
  <si>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</si>
  <si>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</si>
  <si>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</si>
  <si>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</si>
  <si>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</si>
  <si>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</si>
  <si>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</si>
  <si>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</si>
  <si>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</si>
  <si>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</si>
  <si>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</si>
  <si>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</si>
  <si>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</si>
  <si>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</si>
  <si>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</si>
  <si>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</si>
  <si>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</si>
  <si>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</si>
  <si>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</si>
  <si>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</si>
  <si>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</si>
  <si>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</si>
  <si>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</si>
  <si>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</si>
  <si>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</si>
  <si>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</si>
  <si>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</si>
  <si>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</si>
  <si>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</si>
  <si>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</si>
  <si>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</si>
  <si>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</si>
  <si>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-</t>
  </si>
  <si>
    <t>ชุมพร</t>
  </si>
  <si>
    <t>ท่าแซะ</t>
  </si>
  <si>
    <t>องค์การบริหารส่วนตำบลสลุย</t>
  </si>
  <si>
    <t>องค์การบริหารส่วนตำบล</t>
  </si>
  <si>
    <t>จ้างโครงการก่อสร้างถนนคอนกรีตเสริมเหล็กสายทุ่งค้อ ๑ หมู่ที่ ๒ ตำบลสลุย อำเภอท่าแซะ จังหวัดชุมพร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</si>
  <si>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</si>
  <si>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</si>
  <si>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</si>
  <si>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ห้างหุ้นส่วนจำกัด ฐพัชรก่อสร้าง</t>
  </si>
  <si>
    <t>66119223681</t>
  </si>
  <si>
    <t>จ้างโครงการก่อสร้างถนนคอนกรีตเสริมเหล็กสายพรุตะเคียน - ช่องมุด หมู่ที่ 4 ตำบลสลุย อำเภอท่าแซะ จังหวัดชุมพร</t>
  </si>
  <si>
    <t>ห้างหุ้นส่วนจำกัด เจริญพีรพัฒน์ คอนสตรัคชั่น</t>
  </si>
  <si>
    <t>66119466867</t>
  </si>
  <si>
    <t>จ้างก่อสร้างถนนคอนกรีตเสริมเหล็กซอยทุ่งค้อ 2 หมู่ที่ 2 ตำบลสลุย อำเภอท่าแซะ จังหวัดชุมพร</t>
  </si>
  <si>
    <t>บริษัท บ้านไฟฟ้าชุมพร จำกัด</t>
  </si>
  <si>
    <t>66129059867</t>
  </si>
  <si>
    <t>จ้างก่อสร้างถนนคอนกรีตเสริมเหล็กสายปะระ - เหมืองทอง หมู่ที่ 1 ตำบลสลุย อำเภอท่าแซะ จังหวัดชุมพร</t>
  </si>
  <si>
    <t>ห้างหุ้นส่วนจำกัด สุวีญา คอนสตรัคชั่น</t>
  </si>
  <si>
    <t>66129066152</t>
  </si>
  <si>
    <t>จ้างโครงการจ้างเหมาปรับปรุงแผนที่ภาษีและทะเบียนทรัพย์สิน เพื่อจัดทำบัญชีรายการที่ดินและสิ่งปลูกสร้าง</t>
  </si>
  <si>
    <t>ห้างหุ้นส่วนจำกัด เทคนิคดีแม็พ</t>
  </si>
  <si>
    <t>67019128182</t>
  </si>
  <si>
    <t>จ้างโครงการก่อสร้างถนนคอนกรีตเสริมเหล็กสายราชยา หมู่ที่ 6 ตำบลสลุย อำเภอท่าแซะ จังหวัดชุมพร</t>
  </si>
  <si>
    <t>ห้างหุ้นส่วนจำกัด วุฒิพรค้าวัสดุ</t>
  </si>
  <si>
    <t>67019387713</t>
  </si>
  <si>
    <t>จ้างโครงการปรับปรุงอาคารศูนย์พัฒนาเด็กเล็ก อบต.สลุย บ้านพรุตะเคียน หมู่ที่ 4 ตำบลสลุย อำเภอท่าแซะ จังหวัดชุมพร</t>
  </si>
  <si>
    <t>ห้างหุ้นส่วนจำกัด แสนรุ่งเรือง คอนสตรัคชั่น</t>
  </si>
  <si>
    <t>67029274749</t>
  </si>
  <si>
    <t>จ้างก่อสร้างโครงการก่อสร้างถนนคอนกรีตเสริมเหล็กสายเหมืองทอง - ธรรมเจริญ หมู่ที่ 5 ตำบลสลุย อำเภอท่าแซะ จังหวัดชุมพร</t>
  </si>
  <si>
    <t>วิธีประกาศเชิญชวนทั่วไป</t>
  </si>
  <si>
    <t>67019328424</t>
  </si>
  <si>
    <t>จ้างโครงการปรับปรุงระบบประปาบ้านสวนทรัพย์ หมู่ที่ 7 ตำบลสลุย อำเภอท่าแซะ จังหวัดชุมพร</t>
  </si>
  <si>
    <t>ร้านสมใจแอร์</t>
  </si>
  <si>
    <t>67039552742</t>
  </si>
  <si>
    <t>จ้างโครงการก่อสร้างถนนคอนกรีตเสริมเหล็กสายชล - หินกูบ หมู่ที่ 3 ตำบลสลุย อำเภอท่าแซะ จังหวัดชุมพร</t>
  </si>
  <si>
    <t>67049177915</t>
  </si>
  <si>
    <t>จ้างโครงการก่อสร้างถนนคอนกรีตเสริมเหล็กสายหัวท่า - ปะระ หมู่ที่ 2 ตำบลสลุย อำเภอท่าแซะ จังหวัดชุมพร</t>
  </si>
  <si>
    <t>67059141062</t>
  </si>
  <si>
    <t>จ้างโครงการก่อสร้างถนนคอนกรีตเสริมเหล็กสายปะระ -เหมืองทอง หมู่ที่ 1 ตำบลสลุย อำเภอท่าแซะ จังหวัดชุมพร</t>
  </si>
  <si>
    <t>67059597476</t>
  </si>
  <si>
    <t>จ้างโครงการก่อสร้างถนนคอนกรีตเสริมเหล็กสายเอส 9 หมู่ที่ 6 ตำบลสลุย อำเภอท่าแซะ จังหวัดชุมพร</t>
  </si>
  <si>
    <t>ห้างหุ้นส่วนจำกัด โชควัฒนะ ธุรกิจก่อสร้าง</t>
  </si>
  <si>
    <t>67069026186</t>
  </si>
  <si>
    <t>จ้างก่อสร้างถนนคอนกรีตเสริมเหล็กสายเปรวเช็ก หมู่ที่ 7 ตำบลสลุย อำเภอท่าแซะ จังหวัดชุมพร</t>
  </si>
  <si>
    <t>67069267524</t>
  </si>
  <si>
    <t>จ้างก่อสร้างถนนคอนกรีตเสริมเหล็กสายพรุตะเคียน ซอย ๔ หมู่ที่ ๔ ตำบลสลุย อำเภอท่าแซะ จังหวัดชุมพร</t>
  </si>
  <si>
    <t>ห้างหุ้นส่วนจำกัด ปวิชญาค้าวัสดุก่อสร้าง</t>
  </si>
  <si>
    <t>67079299040</t>
  </si>
  <si>
    <t>จ้างโครงการก่อสร้างถนนคอนกรีตเสริมเหล็กสายหินกูบ - ดอนยาง หมู่ที่ 3 ตำบลสลุย อำเภอท่าแซะ จังหวัดชุมพร</t>
  </si>
  <si>
    <t>67079178764</t>
  </si>
  <si>
    <t>จ้างโครงการก่อสร้างถนนคอนกรีตเสริมเหล็กภายใน อบต.สลุย หมู่ที่ 7 ตำบลสลุย อำเภอท่าแซะ จังหวัดชุมพร</t>
  </si>
  <si>
    <t>67079155873</t>
  </si>
  <si>
    <t>จ้างโครงการก่อสร้างถนนคอนกรีตเสริมเหล็กสายทุ่งยางบิด ในโอน หมู่ที่ 2 ตำบลสลุย อำเภอท่าแซะ จังหวัดชุมพร</t>
  </si>
  <si>
    <t>67099235639</t>
  </si>
  <si>
    <t>จ้างโครงการก่อสร้างถนนคอนกรีตเสริมเหล็กสายหินสามก้อน หน้าเขา หมู่ที่ 1 ตำบลสลุย อำเภอท่าแซะ จังหวัดชุมพร</t>
  </si>
  <si>
    <t>บริษัท เฟิร์สโยธาแอนด์เซอร์วิส จำกัด</t>
  </si>
  <si>
    <t>67099226891</t>
  </si>
  <si>
    <t>จ้างเหมาติดผ้าม่านพร้อมอุปกรณ์ พร้อมติดตั้งภายในองค์การบริหารส่วนตำบลสลุย</t>
  </si>
  <si>
    <t>ครัวนาสร้าง $ วราผ้าม่าน</t>
  </si>
  <si>
    <t>67099018251</t>
  </si>
  <si>
    <t xml:space="preserve">ซื้อชุดเครื่องเสียงเคลื่อนที่ไม่น้อยกว่า 15 นิ้ว พร้อมไมล์ลอย 1คู่ </t>
  </si>
  <si>
    <t>ห้างหุ้นส่วนจำกัด พรประเสริฐ ศูนย์เครื่องเขียน</t>
  </si>
  <si>
    <t>67099223602</t>
  </si>
  <si>
    <t>ซื้อครุภัณฑ์สำนักงาน (เก้าอี้สำนักงาน) จำนวน 1 ตัว</t>
  </si>
  <si>
    <t>ห้างหุ้นส่วนจำกัด ทรัพย์จินดา เฟอร์นิเจอร์</t>
  </si>
  <si>
    <t>67089107580</t>
  </si>
  <si>
    <t>ซื้อจัดซื้อครุภัณฑ์สำนักงาน (ตู้เหล็ก 2 บานเปิด มือจับเขาควาย) จำนวน 1 ใบ</t>
  </si>
  <si>
    <t>67089106988</t>
  </si>
  <si>
    <t>ซื้อจัดซื้อครุภัณฑ์สำนักงาน (โต๊ะทำงานเหล็กพร้อมกระจก) จำนวน 1 ตัว</t>
  </si>
  <si>
    <t>67089111823</t>
  </si>
  <si>
    <t>ซื้อเครื่องคอมพิวเตอร์ สำหรับงานประมวล แบบที่ 1(จอแสดงภาพไม่น้อยกว่า 19 นิ้ว)</t>
  </si>
  <si>
    <t>ร้านแอล แอนด์ พี คอมพิวเตอร์</t>
  </si>
  <si>
    <t>67069558290</t>
  </si>
  <si>
    <t>ซื้อเครื่องพิมพ์เลเซอร์ หรือ LED ขาวดำ ชนิด Network แบบที่ 1</t>
  </si>
  <si>
    <t>67069555421</t>
  </si>
  <si>
    <t>ซื้อเครื่องพิมพ์ Multifunction แบบฉีดหมึกพร้อมติดตั้งถังหมึกพิมพ์ (Ink Tank Printer)</t>
  </si>
  <si>
    <t>67069526734</t>
  </si>
  <si>
    <t>ซื้อเครื่องคอมพิวเตอร์ สำหรับงานประมวล แบบที่ 2 (จอแสดงภาพขนาดไม่น้อยกว่า 19 นิ้ว)</t>
  </si>
  <si>
    <t>67069531110</t>
  </si>
  <si>
    <t>จัดซื้อเก้าอี้สำนักงาน จำนวน 3 ตัว</t>
  </si>
  <si>
    <t>67039464462</t>
  </si>
  <si>
    <t>จัดซื้อตู้เหล็ก 3 ลิ้นชัก</t>
  </si>
  <si>
    <t>67039466221</t>
  </si>
  <si>
    <t>จัดซื้อตู้เหล็ก 4 ลิ้นชัก จำนวน 1 ใบ</t>
  </si>
  <si>
    <t>67039468585</t>
  </si>
  <si>
    <t>จัดซื้อตู้เก็บเอกสาร2 บานเลื่อนทึบ</t>
  </si>
  <si>
    <t>67039469141</t>
  </si>
  <si>
    <t>จัดซื้อตู้เก็บเอกสาร2 บานเลื่อนทึบแบบเตี้ย</t>
  </si>
  <si>
    <t>67039470827</t>
  </si>
  <si>
    <t>จัดซื้อเครื่องคอมพิวเตอร์โน๊ตบุ๊ก สำหรับงานประมวลผล</t>
  </si>
  <si>
    <t>67039475382</t>
  </si>
  <si>
    <t>จัดซื้อเครื่องพิมพ์แบบฉีดหมึก(Inkjet Printer) สำหรับกระดาษ ขนาด A3</t>
  </si>
  <si>
    <t>67039476792</t>
  </si>
  <si>
    <t>จัดซื้อครุภัณฑ์สำนักงาน (โพเดียมไม้) จำนวน 2 ตัว</t>
  </si>
  <si>
    <t>นายคำรณ  นาคหาญ</t>
  </si>
  <si>
    <t>67029084418</t>
  </si>
  <si>
    <t>จัดซื้อเครื่องคอมพิวเตอร์ สำหรับงานประมวลผล แบบที่ 2 (จอแสดงภาพขนาดไม่น้อยกว่า 19 นิ้ว )</t>
  </si>
  <si>
    <t>67029028388</t>
  </si>
  <si>
    <t>จัดซื้อเครื่องพิมพ์ Multifunction แบบฉีดหมึกพร้อมติดตั้งถังหมึกพิมพ์ (Ink Tank Printer)</t>
  </si>
  <si>
    <t>67029030597</t>
  </si>
  <si>
    <t>จัดซื้อเครื่องคอมพิวเตอร์ สำหรับงานประมวลผล แบบที่ 1(จอแสดงภาพขนาดไม่น้อยกว่า 19 นิ้ว )</t>
  </si>
  <si>
    <t>67029032063</t>
  </si>
  <si>
    <t>ซื้อโครงการพัฒนาแหล่งท่องเที่ยว OTOP และโครงการอนุรักษ์พันธุกรรมพืชอันเนื่องมาจากพระราชดำริสมเด็จพระเทพรัตนราชสุดาฯสยามบรมราชกุมารี โดยจัดซื้อ ติดตั้งชุดเสาไฟฟ้าถนนโคมไฟแอลอีดีพลังงานแสงอาทิตย์ แบบประกอบในชุดเดียว ตามบัญชีนวัตกรรมไทย จำนวน 147 ชุด องค์การบริหารส่วนตำบลสลุย อำเภอท่าแซะ จังหวัดชุมพร</t>
  </si>
  <si>
    <t>เงินอุดหนุน</t>
  </si>
  <si>
    <t>วิธีคัดเลือก</t>
  </si>
  <si>
    <t>บริษัท เรเซอร์การไฟฟ้า (ประเทศไทย) จำกัด</t>
  </si>
  <si>
    <t>67059367232</t>
  </si>
  <si>
    <t>ซื้อโครงการพัฒนาแหล่งท่องเที่ยวถนนสายรุโจปกรณ์ - ราชยา หมูที่ 6 ตำบลสลุย อำเภอท่าแซะ จังหวัดชุมพร โดยติดตั้งชุดเสาไฟแบบรอกสลิงหมุนยกพร้อมโคมไฟถนนแอลอีดีประกอบแบตเตอรี่และอุปกรณ์การประจุแบตเตอรี่ในตัวแบบใช้พลังงานจากเซลล์แสงอาทิตย์แยกส่วน จำนวน 144 ชุด</t>
  </si>
  <si>
    <t>บริษัท แสงมิตร อีเลคตริค จำกัด</t>
  </si>
  <si>
    <t>67089594115</t>
  </si>
  <si>
    <t>ประกวดราคาจ้างก่อสร้างโครงการก่อสร้างถนนคอนกรีตเสริมเหล็กสายเอส 9 หมู่ที่ 6 ตำบลสลุย อำเภอท่าแซะ จังหวัดชุมพร</t>
  </si>
  <si>
    <t>กิจการร่วมค้าไพที วุฒิพร</t>
  </si>
  <si>
    <t>67049186615</t>
  </si>
  <si>
    <t>ประกวดราคาจ้างก่อสร้างโครงการขยายผิวจราจรคอนกรีตเสริมเหล็กสายรุโจปกรณ์ หมู่ที่ 6 ตำบลสลุย อำเภอท่าแซะ จังหวัดชุมพร</t>
  </si>
  <si>
    <t>เงินสะสม</t>
  </si>
  <si>
    <t>67059050580</t>
  </si>
  <si>
    <t>ประกวดราคาจ้างก่อสร้างโครงการก่อสร้างถนนลาดยางแบบเซอร์เฟตทรีทเมนต์ 2 ชั้น สายดอนไม้แดง หมู่ที่ 6 ตำบลสลุย อำเภอท่าแซะ จังหวัดชุมพร</t>
  </si>
  <si>
    <t>67069278165</t>
  </si>
  <si>
    <t>ประกวดราคาจ้างก่อสร้างโครงการก่อสร้างถนนลาดยางแบบเซอร์เฟตทรีทเมนต์ 2 ชั้น สายกะเว็ด - ทอนพงษ์ หมู่ที่ 7 ตำบลสลุย อำเภอท่าแซะ จังหวัดชุมพร</t>
  </si>
  <si>
    <t>67059609920</t>
  </si>
  <si>
    <t>ซื้ออาหารเสริม (นม) โรงเรียนในเขตพื้นที่ตำบลสลุย จำนวน 6 แห่ง ภาคเรียนที่ 1 (จำนวน 114 วัน )</t>
  </si>
  <si>
    <t>สหกรณ์โคนม ไทยเดนมาร์ค ห้วยสัตว์ใหญ่ จำกัด</t>
  </si>
  <si>
    <t>67069345039</t>
  </si>
  <si>
    <t>67019600742</t>
  </si>
  <si>
    <t>จ้างโครงการก่อสร้างท่อลอดเหลี่ยม ถนนสายหินสามก้อน - หน้าเขา หมู่ที่ 1 ตำบลสลุย อำเภอท่าแซะ จังหวัดชุมพร</t>
  </si>
  <si>
    <t>ห้างหุ้นส่วนจำกัด อนันตกิจก่อสร้าง</t>
  </si>
  <si>
    <t>67029024247</t>
  </si>
  <si>
    <t>จ้างโครงการก่อสร้างถนนคอนกรีตเสริมเหล็กสายหินกูบ - พรุตะเคียน หมู่ที่ 3 ตำบลสลุย อำเภอท่าแซะ จังหวัดชุมพร </t>
  </si>
  <si>
    <t>67029054640</t>
  </si>
  <si>
    <t>67029199850</t>
  </si>
  <si>
    <t>จ้างโครงการก่อสร้างถนนลาดยางแบบเซอร์เฟตทรีทเมนต์ 2 ชั้น สายพรุตะเคียน ซอย 1 หมู่ที่ 4 ตำบลสลุย อำเภอท่าแซะ จังหวัดชุมพร</t>
  </si>
  <si>
    <t>67039344916</t>
  </si>
  <si>
    <t>จ้างโครงการก่อสร้างถนนคอนกรีตเสริมเหล็กสายสะพานหิน - หินกูบ หมู่ที่ 8 ตำบลสลุย อำเภอท่าแซะ จังหวัดชุมพร</t>
  </si>
  <si>
    <t>67039409918</t>
  </si>
  <si>
    <t>จ้างโครงการก่อสร้างถนนลาดยางแบบเซอร์เฟตทรีทเมนต์ 2 ชั้น สายเพชรเกษม - หินกูบ หมู่ที่ 3 ตำบลสลุย อำเภอท่าแซะ จังหวัดชุมพร</t>
  </si>
  <si>
    <t>67049338752</t>
  </si>
  <si>
    <t>จ้างโครงการก่อสร้างถนนลาดยางแบบเซอร์เฟตทรีทเมนต์ 2 ชั้น สายสะพานหิน ซอย 4 หมู่ที่ 8 ตำบลสลุย อำเภอท่าแซะ จังหวัดชุมพร</t>
  </si>
  <si>
    <t>67049339756</t>
  </si>
  <si>
    <t>จ้างโครงการก่อสร้างถนนลาดยางแบบเซอร์เฟตทรีทเมนต์ 2 ชั้น สายเขาฉานผึ้ง - พรุตะเคียน หมู่ที่ 7 ตำบลสลุย อำเภอท่าแซะ จังหวัดชุมพร</t>
  </si>
  <si>
    <t>67059235871</t>
  </si>
  <si>
    <t>จ้างก่อสร้างถนนคอนกรีตเสริมเหล็กสายพรุตะเคียน - ช่องมุด หมู่ที่ 4 ตำบลสลุย อำเภอท่าแซะ จังหวัดชุมพร</t>
  </si>
  <si>
    <t>67069153397</t>
  </si>
  <si>
    <t>จ้างก่อสร้างถนนคอนกรีตเสริมเหล็กสายเหมืองทอง - ดวงดี หมู่ที่ 5 ตำบลสลุย อำเภอท่าแซะ จังหวัดชุมพร</t>
  </si>
  <si>
    <t>67069333941</t>
  </si>
  <si>
    <t>จ้างโครงการก่อสร้างถนนคอนกรีตเสริมเหล็กสายหินสามก้อน - หน้าเขา หมู่ที่ 1 ตำบลสลุย อำเภอท่าแซะ จังหวัดชุมพร</t>
  </si>
  <si>
    <t>67059179363</t>
  </si>
  <si>
    <t>จ้างก่อสร้างถนนคอนกรีตเสริมเหล็กสายหน้าเขา - ประทีป หมู่ที่ 1 ตำบลสลุย อำเภอท่าแซะ จังหวัดชุมพร</t>
  </si>
  <si>
    <t>67069175845</t>
  </si>
  <si>
    <t>จ้างโครงการก่อสร้างถนนคอนกรีตเสริมเหล็กสายทุ่งยางบิด - ในโอน หมู่ที่ 2 ตำบลสลุย อำเภอท่าแซะ จังหวัดชุมพร</t>
  </si>
  <si>
    <t>67069464502</t>
  </si>
  <si>
    <t>จ้างโครงการก่อสร้างถนนลาดยางแบบเซอร์เฟตทรีทเมนต์ 2 ชั้น สายเพชรพัฒนา หมู่ที่ 6 ตำบลสลุย อำเภอท่าแซะ จังหวัดชุมพร</t>
  </si>
  <si>
    <t>67079063179</t>
  </si>
  <si>
    <t>จ้างโครงการก่อสร้างถนนคอนกรีตเสริมเหล็กสายเหมืองทอง - ธรรมเจริญ หมู่ที่ 5 ตำบลสลุย อำเภอท่าแซะ จังหวัดชุมพร</t>
  </si>
  <si>
    <t>67079164668</t>
  </si>
  <si>
    <t>จัดซื้ออาหารเสริม (นม) โรงเรียนในเขตพื้นที่ตำบลสลุย จำนวน 6 แห่ง</t>
  </si>
  <si>
    <t>66129363203</t>
  </si>
  <si>
    <t xml:space="preserve">เงินอุดหน </t>
  </si>
  <si>
    <t>66119207374</t>
  </si>
  <si>
    <t>ซื้อวัสดุก่อสร้าง(กองช่าง)</t>
  </si>
  <si>
    <t>67089394472</t>
  </si>
  <si>
    <t>จ้างซ่อมแซมถนนสายปะระ - เหมืองทอง หมู่ที่ 1 ตำบลสลุย อำเภอท่าแซะ จังหวัดชุมพร</t>
  </si>
  <si>
    <t>นายประสาน มารจรูย</t>
  </si>
  <si>
    <t>67039093191</t>
  </si>
  <si>
    <t xml:space="preserve"> ซื้อวัคซีนป้องกันโรคพิษสุนัขบ้า พร้อมอุปกรณ์ </t>
  </si>
  <si>
    <t>ร้านเอส เอ็น เคมีภัณฑ์ และอุปกรณ์</t>
  </si>
  <si>
    <t>67079537601</t>
  </si>
  <si>
    <t>ซื้ออาหารเสริม (นม) โรงเรียนราชประชานุเคราะห์ที่ 20 จำนวน 1 แห่ง ภาคเรียนที่ 1 (จำนวน 104 วัน )</t>
  </si>
  <si>
    <t>67069342027</t>
  </si>
  <si>
    <t>ซื้ออาหารเสริม(นม) โรงเรียนในเขตพื้นที่ตำบลสลุย จำนวน 6 แห่ง ภาคเรียนที่ 1(จำนวน ๑๖ วัน )</t>
  </si>
  <si>
    <t>67059481839</t>
  </si>
  <si>
    <t>จัดซื้อถ้วยรางวัลการแข่งขัน ชุดกีฬา เสื้อสำหรับผู้บริหารท้องถิ่นและเจ้าหน้าที่ ตามโครงการแข่งขันกีฬาตำบลต้านยาเสพติด (สลุยคัพ) ประจำปี พ.ศ.2567</t>
  </si>
  <si>
    <t>ร้านพี.เค.สปอร์ต</t>
  </si>
  <si>
    <t>67049310003</t>
  </si>
  <si>
    <t>ซื้ออาหารเสริม(นม) ศูนย์พัฒนาเด็กเล็ก จำนวน 4 แห่ง ภาคเรียนที่ 1 (จำนวน 114 วัน )</t>
  </si>
  <si>
    <t>67069341430</t>
  </si>
  <si>
    <t>จัดซื้อน้ำมันเชื้อเพลิงและหล่อลื่น ประจำเดือนสิงหาคม 2567 (เครื่องจักร อบจ.)</t>
  </si>
  <si>
    <t>บริษัท สามดาวปิโตรเลียม จำกัด</t>
  </si>
  <si>
    <t>จัดซื้อวัสดุดินลูกรัง จำนวน 740 ลูกบาศก์เมตร ตามโครงการซ่อมแซมถนนมนพื้นที่ตำบลสลุย หมูที่ 1 - หมูที่ 8</t>
  </si>
  <si>
    <t>67079112459</t>
  </si>
  <si>
    <t>จัดซื้อวัสดุกีฬา</t>
  </si>
  <si>
    <t>ร้าน พี่.เค.สปอร์ต</t>
  </si>
  <si>
    <t>67049053229</t>
  </si>
  <si>
    <t>จ้างซ่อมแซมระบบจ่ายน้ำระบบประปาเกษตร หมู่ที่ 3 ตำบลสลุย อำเภอท่าแซะ จังหวัดชุมพร</t>
  </si>
  <si>
    <t>งบกลาง</t>
  </si>
  <si>
    <t>นางสาวจันจิรา  สนองมิตร</t>
  </si>
  <si>
    <t>67089601250</t>
  </si>
  <si>
    <t>จัดซื้ออาหารเสริม (นม) โรงเรียนราชประชานุเคราะห์ จำนวน 1 แห่ง </t>
  </si>
  <si>
    <t>66119201356</t>
  </si>
  <si>
    <t>จัดซื้อจัดซื้ออาหารเสริม (นม) โรงเรียนราชประชานุเคราะห์ จำนวน 1 แห่ง</t>
  </si>
  <si>
    <t>66129366966</t>
  </si>
  <si>
    <t>ซื้อถังขยะขนาดความจุ 200 ลิตร</t>
  </si>
  <si>
    <t>บริษัท โพลีเชฟ 2006 ภาคใต้ จำกัด</t>
  </si>
  <si>
    <t>67059520971</t>
  </si>
  <si>
    <t>ซื้อวัสดุดับเพลิง</t>
  </si>
  <si>
    <t>ร้าน 3 D รวยดีอะไหล่ยนต์</t>
  </si>
  <si>
    <t>67089206241</t>
  </si>
  <si>
    <t>ซื้อยางมะตอยสำเร็จรูป บรรจุถุง 20 กิโลกรัม</t>
  </si>
  <si>
    <t>ห้างหุ้นส่วนจำกัด เอฟ แอนด์ เอ็น เคาร์ซิน</t>
  </si>
  <si>
    <t>67079514522</t>
  </si>
  <si>
    <t>ซื้อวัสดุหินคลุก หมู่ที่ 1,2,3,4,6,7,8 (พระราชพิธีมหามงคลเฉลิมพระชนมพรรษา 6 รอบใน วัน28 กรกฎาคม2567)</t>
  </si>
  <si>
    <t>67079574739</t>
  </si>
  <si>
    <t>จัดซื้อวัสดุดก่อสร้าง(โครงการปรับสภาพแวดล้อมที่อยู่อาศัยให้แก่คนพิการจำนวน ๒ หลัง)</t>
  </si>
  <si>
    <t>ห้างหุ้นส่วนจำกัด เจริญภัณฑ์คอนกรีต</t>
  </si>
  <si>
    <t>67049166844</t>
  </si>
  <si>
    <t>ซื้อวัสดุไฟฟ้า(กองช่าง)</t>
  </si>
  <si>
    <t>ร้านจรุงทรัพย์ ไลท์ติ้ง แอนด์ เซอร์วิส</t>
  </si>
  <si>
    <t>67079089696</t>
  </si>
  <si>
    <t>จ้างเวทีการแสดง เครื่องเสียงพร้อมปลั๊กไฟ โดม เต็นท์ โต๊ะ เก้าอี้(โครงการจัดกิจกรรมวันเด็กแห่งชาติ พ.ศ.๒๕๖๗)</t>
  </si>
  <si>
    <t>นายสุทิน  หยีดคง</t>
  </si>
  <si>
    <t>67019152306</t>
  </si>
  <si>
    <t>จัดซื้อหมึกเครื่องปริ้นเตอร์(สำนักปลัด)</t>
  </si>
  <si>
    <t>66129057686</t>
  </si>
  <si>
    <t>จ้างเหมาบริการบุคลากรช่วยเหลืองานเกี่ยวกับการให้บริการระบบการแพทย์ฉุกเฉิน องค์การบริหารส่วนตำบลสลุย</t>
  </si>
  <si>
    <t>นายสมศักดิ์  คงกุลชร</t>
  </si>
  <si>
    <t>ตามหนังสือกรมบัญชีกลาง ด่วนที่สุด กค 0405.4/ว 322 ลงวันที่ 24 สิงหาคม 2560</t>
  </si>
  <si>
    <t>นางสาวชัชฎา  สุดแน่น</t>
  </si>
  <si>
    <t>นายศุภกิตติ์  วรรณเผือก</t>
  </si>
  <si>
    <t>นายอลงกรณ์  กุลฉิม</t>
  </si>
  <si>
    <t>นายบุญชอบ โพธิ์ทอง</t>
  </si>
  <si>
    <t>นายพีรพัฒน์  ไผผา</t>
  </si>
  <si>
    <t>นายภาคภูมิ  หนูแก้ว</t>
  </si>
  <si>
    <t>นางสาวจินตนา ไผยา</t>
  </si>
  <si>
    <t>ตามหนังสือกรมบัญชีกลาง ด่วนที่สุด กค 0405.4/ว 322 ลงวันที่ 24 สิงหาคม 2567</t>
  </si>
  <si>
    <t xml:space="preserve">จ้างเหมาบริการบุคลากรช่วยเหลืองานเกี่ยวกับการให้บริการระบบการแพทย์ฉุกเฉิน องค์การบริหารส่วนตำบลสลุย </t>
  </si>
  <si>
    <t>ตามหนังสือกรมบัญชีกลาง ด่วนที่สุด กค 0405.4/ว 322 ลงวันที่ 24 สิงหาคม 2579</t>
  </si>
  <si>
    <t>ตามหนังสือกรมบัญชีกลาง ด่วนที่สุด กค 0405.4/ว 322 ลงวันที่ 24 สิงหาคม 2580</t>
  </si>
  <si>
    <t>ตามหนังสือกรมบัญชีกลาง ด่วนที่สุด กค 0405.4/ว 322 ลงวันที่ 24 สิงหาคม 2581</t>
  </si>
  <si>
    <t>ตามหนังสือกรมบัญชีกลาง ด่วนที่สุด กค 0405.4/ว 322 ลงวันที่ 24 สิงหาคม 2582</t>
  </si>
  <si>
    <t>นางสาวศันสนีย์  อารมณ์สว่าง</t>
  </si>
  <si>
    <t>ตามหนังสือกรมบัญชีกลาง ด่วนที่สุด กค 0405.4/ว 322 ลงวันที่ 24 สิงหาคม 2583</t>
  </si>
  <si>
    <t>จัดซื้อวัสดุลูกรัง หมู่ที่ 1 ตำบลสลุย อำเภอท่าแซะ จังหวัดชุมพร</t>
  </si>
  <si>
    <t>66119090586</t>
  </si>
  <si>
    <t>จัดซื้อวัสดุลูกรัง หมู่ที่ 4 ตำบลสลุย อำเภอท่าแซะ จังหวัดชุมพร</t>
  </si>
  <si>
    <t>67029098597</t>
  </si>
  <si>
    <t>จ้างตรวจเช็คพร้อมซ่อมแซมรถยนต์ส่วนกลาง(กข1981ชุมพร)</t>
  </si>
  <si>
    <t>อู่ช่างฝน</t>
  </si>
  <si>
    <t>67079492179</t>
  </si>
  <si>
    <t>จัดซื้อวัสดุไฟฟ้า เพื่อซ่อมแซมระบบประปาเกษตร อบต.สลุย</t>
  </si>
  <si>
    <t>66129258067</t>
  </si>
  <si>
    <t xml:space="preserve">จัดซื้อน้ำมันเชื้อเพลิงและหล่อลื่น ประจำเดือนพฤศจิกายน 2566 สำหรับรถเครื่องจักรกลที่ปฏิบัติงานตามโครงการซ่อมแซมถนนในพื้นที่ตำบลสลุย </t>
  </si>
  <si>
    <t>ตามหนังสือกรมบัญชีกลาง ด่วนที่สุด กค 0405.4/ว 322 ลงวันที่ 24 สิงหาคม 2571</t>
  </si>
  <si>
    <t xml:space="preserve">จ้างซ่อมแซมถนนสายเพชรพัฒนา หมู่ที่ 6 ตำบลสลุย อำเภอท่าแซะ จังหวัดชุมพร </t>
  </si>
  <si>
    <t>67029229655</t>
  </si>
  <si>
    <t>จ้างขุดลอกดินตะกอนสระเก็บน้ำบ้านต้นไทร หมู่ที่ 1 ตำบลสลุย อำเภอท่าแซะ จังหวัดชุมพร โดยการขุดลอกดินตะกอน จำนวน 20 ชั่วโมง รายละเอียดตามรูปแบบรายการที่ อบต.สลุย กำหนด</t>
  </si>
  <si>
    <t>ห้างหุ้นส่วนจำกัด ไพที คอนสตรัคชั่น</t>
  </si>
  <si>
    <t>67089351189</t>
  </si>
  <si>
    <t>จ้างเช่าเวที, เครื่องเสียง,เช่าโดม,เช่าเต็นท์ ,เช่าโต๊ะ,เช่าเก้าอี้(โครงการส่งเสริมประเพณีสงกรานต์ตำบลสลุย ประจำปี พ.ศ. 2567</t>
  </si>
  <si>
    <t>67049141260</t>
  </si>
  <si>
    <t>ซื้อจัดซื้ออาหารเสริม (นม) ศูนย์พัฒนาเด็กเล็กในเขตพื้นที่ตำบลสลุย จำนวน 4 แห่ง </t>
  </si>
  <si>
    <t>66119197812</t>
  </si>
  <si>
    <t>จัดซื้ออาหารเสริม (นม) ศูนย์พัฒนาเด็กเล็กในเขตพื้นที่ตำบลสลุย จำนวน 4 แห่ง</t>
  </si>
  <si>
    <t>66129364631</t>
  </si>
  <si>
    <t xml:space="preserve">จัดซื้อน้ำมันเชื้อเพลิงและหล่อลื่น ประจำเดือนกุมภาพันธ์ 2566 สำหรับรถเครื่องจักรกลที่ปฏิบัติงานตามโครงการซ่อมแซมถนนในพื้นที่ตำบลสลุย </t>
  </si>
  <si>
    <t>จัดซื้อของรางวัล ตามโครงการจัดกิจกรรมวันเด็กแห่งชาติ ประจำปี พ.ศ.2567</t>
  </si>
  <si>
    <t>ร้านน้ำฝน</t>
  </si>
  <si>
    <t>67019216793</t>
  </si>
  <si>
    <t>จ้างวางท่อระบายน้ำถนนสายกะเว็ด - ทอนพงษ์ หมู่ที่ 7 ตำบลสลุย อำเภอท่าแซะ จังหวัดชุมพร</t>
  </si>
  <si>
    <t>นายวัฒนะ  สายน้ำใส</t>
  </si>
  <si>
    <t>67059090748</t>
  </si>
  <si>
    <t>จ้างติดตั้งเนินชะลอความเร็วบริเวณหน้าโรงเรียนบ้านเหมืองทอง ตำบล สลุย อำเภอท่าแซะ จังหวัดชุมพร</t>
  </si>
  <si>
    <t>นายอิสระ  คลังเมือง</t>
  </si>
  <si>
    <t>67049029194</t>
  </si>
  <si>
    <t xml:space="preserve">จัดซื้อน้ำมันเชื้อเพลิงและหล่อลื่น ประจำเดือนมกราคม 2566 สำหรับรถเครื่องจักรกลที่ปฏิบัติงานตามโครงการซ่อมแซมถนนในพื้นที่ตำบลสลุย </t>
  </si>
  <si>
    <t>จัดซื้อน้ำมันเชื้อเพลิงและหล่อลื่น ประจำเดือนกรกฎาคม 2567 (เครื่องจักร อบจ.)</t>
  </si>
  <si>
    <t>จ้างซ่อมแซมถนนสายเอส 9 หมู่ที่ 6 ตำบลสลุย อำเภอท่าแซะ จังหวัดชุมพร</t>
  </si>
  <si>
    <t>67059083770</t>
  </si>
  <si>
    <t>จ้างตรวจเช็คซ่อมแซมรถบรรทุกน้ำเอนกประสงค์ หมายเลข บท9576</t>
  </si>
  <si>
    <t>อู่ช่างเล็ก เจริญยนต์</t>
  </si>
  <si>
    <t>67059489221</t>
  </si>
  <si>
    <t>จ้างซ่อมแซมถนนสายดอนไม้แดง หมู่ที่ 6 ตำบลสลุย อำเภอท่าแซะ จังหวัดชุมพร</t>
  </si>
  <si>
    <t>67059080189</t>
  </si>
  <si>
    <t>จ้างซ่อมแซมรถยต์บรรทุกขยะ ทะเบียน 81-1668</t>
  </si>
  <si>
    <t>บริษัท อีซูซุ สุพรภัณฑ์ชุมพร จำกัด</t>
  </si>
  <si>
    <t>66119206487</t>
  </si>
  <si>
    <t>จ้างซ่อมแซมถนนซอยพรุตะเคียน ซอย 3/1 หมู่ที่ 4 ตำบลสลุย อำเภอท่าแซะ จังหวัดชุมพร</t>
  </si>
  <si>
    <t>67059510338</t>
  </si>
  <si>
    <t>ตามหนังสือกรมบัญชีกลาง ด่วนที่สุด กค 0405.4/ว 322 ลงวันที่ 24 สิงหาคม 2570</t>
  </si>
  <si>
    <t>จ้างตรวจเช็คซ่อมแซมระบบน้ำปั๊มน้ำรถบรรทุกน้ำ บย 3012ชุมพร</t>
  </si>
  <si>
    <t>ส.เพชรศิริ การช่าง</t>
  </si>
  <si>
    <t>67059514608</t>
  </si>
  <si>
    <t>จ้างซ่อมเครื่องถ่ายเอกสาร Cannon IR 2525 หมายเลขครุภัณฑ์ 417-56-0004 และซ่อมเครื่องถ่ายเอกสาร Cannon IR 2525 หมายเลขครุภัณฑ์ 417-56-0005</t>
  </si>
  <si>
    <t>ห้างหุ้นส่วนจำกัด เอส.ที.เซอร์วิส ชุมพร</t>
  </si>
  <si>
    <t>67019104766</t>
  </si>
  <si>
    <t>จ้างตรวจเช็คสภาพและซ่อมแซมรถยนต์ส่วนกลาง(กู้ชีพ กู้ภัย) หมายเลขทะเบียน กฉ3602</t>
  </si>
  <si>
    <t>บริษัท โตโยต้าชุมพร</t>
  </si>
  <si>
    <t>66119213836</t>
  </si>
  <si>
    <t>จัดซื้อวัสดุอุปกรณ์กีฬา ตามโครงการส่งทีมนักกีฬาเข้าร่วมการแข่งขันระดับตำบล,ระดับอำเภอและระดับจังหวัด</t>
  </si>
  <si>
    <t>ร้าน คิวสปอร์ต</t>
  </si>
  <si>
    <t>67049247605</t>
  </si>
  <si>
    <t xml:space="preserve">จัดซื้อน้ำมันเชื้อเพลิงและหล่อลื่น ประจำเดือนตุลาคม 2566 สำหรับรถเครื่องจักรกลที่ปฏิบัติงานตามโครงการซ่อมแซมถนนในพื้นที่ตำบลสลุย </t>
  </si>
  <si>
    <t>จ้างตรวจเช็คและซ่อมแซมรถบรรทุกขยะ ทะเบียน 81-1668(เปลี่ยนยางและอื่นๆ)</t>
  </si>
  <si>
    <t>บริษัท สงวนยางยนต์ชุมพร จำกัด</t>
  </si>
  <si>
    <t>67029262333</t>
  </si>
  <si>
    <t>จัดซื้อวัสดุหินคลุกและลูกรัง หมู่ที่ 2 ตำบลสลุย อำเภอท่าแซะ จังหวัดชุมพร</t>
  </si>
  <si>
    <t>66129002227</t>
  </si>
  <si>
    <t xml:space="preserve">จัดซื้อน้ำมันเชื้อเพลิงและหล่อลื่น ประจำเดือนธันวาคม 2566 สำหรับรถเครื่องจักรกลที่ปฏิบัติงานตามโครงการซ่อมแซมถนนในพื้นที่ตำบลสลุย </t>
  </si>
  <si>
    <t>ซื้อวัสดุก่อสร้างเพื่อซ่อมแซมระบบประปาเกษตร หมู่ที่ 3 ตำบลสลุย</t>
  </si>
  <si>
    <t>ห้างหุ้นส่วนจำกัด ธนาธร โปรดักส์</t>
  </si>
  <si>
    <t>67069473211</t>
  </si>
  <si>
    <t>จ้างเหมาตรวจเช็คสภาพพร้อมซ่อมแซมเครื่องปรับอากาศ(ห้องประชุมสภา)</t>
  </si>
  <si>
    <t>จ้างเช่าเต็นท์, เช่าเต็นท์โดม, เช่าโต๊ะ, เช่าเก้าอี้ (โครงการประเพณีส่งตา - ยาย(สารเดือนสิบ)</t>
  </si>
  <si>
    <t>นายพินิจ  เจือจันทร์</t>
  </si>
  <si>
    <t>66109100545</t>
  </si>
  <si>
    <t>ตามหนังสือกรมบัญชีกลาง ด่วนที่สุด กค 0405.4/ว 322 ลงวันที่ 24 สิงหาคม 2589</t>
  </si>
  <si>
    <t>ตามหนังสือกรมบัญชีกลาง ด่วนที่สุด กค 0405.4/ว 322 ลงวันที่ 24 สิงหาคม 2590</t>
  </si>
  <si>
    <t>ตามหนังสือกรมบัญชีกลาง ด่วนที่สุด กค 0405.4/ว 322 ลงวันที่ 24 สิงหาคม 2591</t>
  </si>
  <si>
    <t>ตามหนังสือกรมบัญชีกลาง ด่วนที่สุด กค 0405.4/ว 322 ลงวันที่ 24 สิงหาคม 2592</t>
  </si>
  <si>
    <t>ตามหนังสือกรมบัญชีกลาง ด่วนที่สุด กค 0405.4/ว 322 ลงวันที่ 24 สิงหาคม 2593</t>
  </si>
  <si>
    <t>ตามหนังสือกรมบัญชีกลาง ด่วนที่สุด กค 0405.4/ว 322 ลงวันที่ 24 สิงหาคม 2594</t>
  </si>
  <si>
    <t>จ้างเหมาตามโครงการส่งเสริมประเพณีส่งตา - ยาย (สารทเดือนสิบ) จำนวน 5 รายการ</t>
  </si>
  <si>
    <t>นายสมชาย  ต่างประเทศ</t>
  </si>
  <si>
    <t>66109102882</t>
  </si>
  <si>
    <t>จ้างซ่อมแซมรถบรรทุกน้ำ บท 9576</t>
  </si>
  <si>
    <t>ร้านเจริญ เซอร์วิส</t>
  </si>
  <si>
    <t>67099209425</t>
  </si>
  <si>
    <t>ซื้ออาหารเสริม(นม) โรงเรียนราชประชานุเคราะห์ที่ 20 จำนวน 1 แห่ง ภาคเรียนที่ 1(จำนวน ๒๖ วัน )</t>
  </si>
  <si>
    <t>67059479016</t>
  </si>
  <si>
    <t>จัดซื้อวัสดุก่อสร้างเพื่อซ่อมแซมระบบประปาเกษตร ม.3</t>
  </si>
  <si>
    <t>67039120159</t>
  </si>
  <si>
    <t>จัดซื้อวัสดุสำนักงาน(สำนักปลัด)</t>
  </si>
  <si>
    <t>66129420788</t>
  </si>
  <si>
    <t>จ้างวางท่อระบายน้ำถนนสายพรุตะเคียน - ถ้ำพรมมุณี หมู่ที่ 7 ตำบลสลุย อำเภอท่าแซะ จังหวัดชุมพร</t>
  </si>
  <si>
    <t>67049220584</t>
  </si>
  <si>
    <t>จัดซื้อน้ำมันเชื้อเพลิงและหล่อลื่น ประจำเดือนกรกฎาคม 2567 (สำนักปลัด)</t>
  </si>
  <si>
    <t>ตามหนังสือกรมบัญชีกลาง ด่วนที่สุด กค 0405.4/ว 322 ลงวันที่ 24 สิงหาคม 2598</t>
  </si>
  <si>
    <t>จัดซื้อน้ำมันเชื้อเพลิงและหล่อลื่น ประจำเดือนกันยายน 2567 (สำนักปลัด)</t>
  </si>
  <si>
    <t>ตามหนังสือกรมบัญชีกลาง ด่วนที่สุด กค 0405.4/ว 322 ลงวันที่ 24 สิงหาคม 2609</t>
  </si>
  <si>
    <t>จ้างวางท่อระบายน้ำถนนสายสะพานหินซอย 4 หมู่ที่ 8 ตำบลสลุย อำเภอท่าแซะ จังหวัดชุมพร</t>
  </si>
  <si>
    <t>67039318047</t>
  </si>
  <si>
    <t>จัดซื้อน้ำมันเชื้อเพลิงและหล่อลื่น ประจำเดือนกันยายน 2567 (เครื่องจักร อบจ.)</t>
  </si>
  <si>
    <t>ตามหนังสือกรมบัญชีกลาง ด่วนที่สุด กค 0405.4/ว 322 ลงวันที่ 24 สิงหาคม 2607</t>
  </si>
  <si>
    <t>ซื้อวัสดุสำนักงาน(สำนักปลัด)</t>
  </si>
  <si>
    <t>67069568376</t>
  </si>
  <si>
    <t xml:space="preserve">จัดซื้อน้ำมันเชื้อเพลิงและหล่อลื่น ประจำเดือนตุลาคม 2566 สำหรับรถยนต์ส่วนกลาง หมายเลขทะเบียน บย 1395 ชุมพร กฉ 3602 ชุมพร กข 1981 ชุมพร และเครื่องจักรกลที่ปฏิบัติงาน </t>
  </si>
  <si>
    <t>จ้างตรวจเช็คสภาพพร้อมซ่อมแซมเครื่องถ่ายเอกสาร</t>
  </si>
  <si>
    <t>67069556829</t>
  </si>
  <si>
    <t>จัดซื้อน้ำมันเชื้อเพลิงและหล่อลื่น ประจำเดือนสิงหาคม 2567 (สำนักปลัด)</t>
  </si>
  <si>
    <t>ตามหนังสือกรมบัญชีกลาง ด่วนที่สุด กค 0405.4/ว 322 ลงวันที่ 24 สิงหาคม 2604</t>
  </si>
  <si>
    <t>จัดซื้อน้ำมันเชื้อเพลิงและหล่อลื่น ประจำเดือนมีนาคม 2567 สำหรับรถยนต์ส่วนกลาง หมายเลขทะเบียน บย 1395 ชุมพร กฉ 3602 ชุมพร กข 1981 ชุมพร และเครื่องจักรกลที่ปฏิบัติงาน</t>
  </si>
  <si>
    <t xml:space="preserve">จัดซื้อน้ำมันเชื้อเพลิงและหล่อลื่น ประจำเดือนเมษายน 2567 (รถสำนักปลัด) </t>
  </si>
  <si>
    <t>จ้างสำรวจความพีงพอใจของประชาชนผู้รับบริการขององค์การบริหารส่วนตำบลสลุย</t>
  </si>
  <si>
    <t>สถาบันเทคโนโลยีพระจอมเกล้าคุณทหารลาดกระบัง</t>
  </si>
  <si>
    <t>67079501898</t>
  </si>
  <si>
    <t>จัดซื้อน้ำมันเชื้อเพลิงและหล่อลื่น ประจำเดือนมิถุนายน 2567 (เครื่องจักร อบจ.)</t>
  </si>
  <si>
    <t>ตามหนังสือกรมบัญชีกลาง ด่วนที่สุด กค 0405.4/ว 322 ลงวันที่ 24 สิงหาคม 2588</t>
  </si>
  <si>
    <t>จัดซื้อน้ำมันเชื้อเพลิงและหล่อลื่น ประจำเดือนพฤษภาคม 2567 (รถบรรทุกน้ำ)</t>
  </si>
  <si>
    <t>จ้างเครื่องเสียง เต็นท์ เก้าอี้(โครงการแข่งกีฬาตำบลต้านยาเสพติด(สลุยคัพ) ประจำปี พ.ศ. 2567) </t>
  </si>
  <si>
    <t>67049303580</t>
  </si>
  <si>
    <t>ซื้อวัสดุก่อสร้างเพื่อซ่อมแซมระบบประปาเกษตร หมู่ที่ 3 ตำบลสลุย อำเภอท่าแซะ จังหวัดชุมพร</t>
  </si>
  <si>
    <t>นางสาวญาติมา ชูมณี</t>
  </si>
  <si>
    <t>67059485721</t>
  </si>
  <si>
    <t xml:space="preserve">จัดซื้อน้ำมันเชื้อเพลิงและหล่อลื่น ประจำเดือนพฤษภาคม 2567 (รถสำนักปลัด) </t>
  </si>
  <si>
    <t>จ้างซ่อมเปลี่ยนโซ่ไทม์มิ่ง รถพยาบาลกู้ชีพ ทะเบียน กฉ 3602 ชุมพร</t>
  </si>
  <si>
    <t>บริษัท โตโยต้าชุมพร ผู้จำหน่ายโตโยต้า จำกัด</t>
  </si>
  <si>
    <t>66119452942</t>
  </si>
  <si>
    <t>จ้างตรวจเช็คสภาพและซ่อมแซมรถยนต์ส่วนกลาง(รถยนต์กู้ชีพ กู้ภัย ทะเบียน กฉ 3602</t>
  </si>
  <si>
    <t>อู่โจมการาจ</t>
  </si>
  <si>
    <t>67079483335</t>
  </si>
  <si>
    <t>จัดซื้อน้ำมันเชื้อเพลิงและหล่อลื่น ประจำเดือนมิถุนายน 2567 (รถกองช่าง)</t>
  </si>
  <si>
    <t>ตามหนังสือกรมบัญชีกลาง ด่วนที่สุด กค 0405.4/ว 322 ลงวันที่ 24 สิงหาคม 2585</t>
  </si>
  <si>
    <t>จัดซื้อวัสดุคอมพิวเตอร์(กองคลัง)</t>
  </si>
  <si>
    <t>66129261994</t>
  </si>
  <si>
    <t>จ้างซ่อมแซมถนนสายทุ่งค้อ 1 หมู่ที่ 2 ตำบลสลุย อำเภอท่าแซะ จังหวัดชุมพร</t>
  </si>
  <si>
    <t>67059091857</t>
  </si>
  <si>
    <t>จ้างขุดลอกดินตะกอนหน้าฝายประชาอาสาหน้าเขาประทีป บ้านปะระ หมู่ที่ 1 ตำบลสลุย อำเภอท่าแซะ จังหวัดชุมพร โดยการขุดลอกฝ่ายขนาดจำนวน 480 ลบ.ม. รายละเอียดตามรูปแบบรายการที่อบต.สลุยกำหนด</t>
  </si>
  <si>
    <t>นายประสาน มารจรูญ</t>
  </si>
  <si>
    <t>67059332959</t>
  </si>
  <si>
    <t>ซื้อวัสดุคอมพิวเตอร์สำนักปลัด(หมึกพิมพ์)</t>
  </si>
  <si>
    <t>67089588372</t>
  </si>
  <si>
    <t>ซื้อวัสดุคอมพิวเตอร์(หมึกพิมพ์)กองช่าง</t>
  </si>
  <si>
    <t>67089174457</t>
  </si>
  <si>
    <t>จัดซื้อน้ำมันเชื้อเพลิงและหล่อลื่น ประจำเดือนมกราคม 2567 สำหรับรถบรรทุกน้ำอเนกประสงค์ หมายเลขทะเบียน บท 9576 ชุมพร , บย 3012 ชุมพร และเครื่องจักรกลที่ปฏิบัติงาน </t>
  </si>
  <si>
    <t>ตามหนังสือกรมบัญชีกลาง ด่วนที่สุด กค 0405.4/ว 322 ลงวันที่ 24 สิงหาคม 2575</t>
  </si>
  <si>
    <t>ซื้อวัสดุงานบ้านงานครัว(สำนักปลัด)</t>
  </si>
  <si>
    <t>ร้านพรภัณฑ์</t>
  </si>
  <si>
    <t>67059049221</t>
  </si>
  <si>
    <t>จัดซื้อน้ำมันเชื้อเพลิงและหล่อลื่น ประจำเดือนกุมภาพันธ์ 2567 สำหรับรถยนต์ส่วนกลาง หมายเลขทะเบียน บย 1395 ชุมพร กฉ 3602 ชุมพร กข 1981 ชุมพร และเครื่องจักรกลที่ปฏิบัติงาน</t>
  </si>
  <si>
    <t xml:space="preserve">จัดซื้อน้ำมันเชื้อเพลิงและหล่อลื่น ประจำเดือนมิถุนายน 2567 (รถสำนักปลัด) </t>
  </si>
  <si>
    <t>ตามหนังสือกรมบัญชีกลาง ด่วนที่สุด กค 0405.4/ว 322 ลงวันที่ 24 สิงหาคม 2584</t>
  </si>
  <si>
    <t xml:space="preserve">จัดซื้อน้ำมันเชื้อเพลิงและหล่อลื่น ประจำเดือนเมษายน 2567 (รถบรรทุกน้ำ) </t>
  </si>
  <si>
    <t>จัดซื้อน้ำมันเชื้อเพลิงและหล่อลื่น ประจำเดือนธันวาคม 2566 สำหรับรถยนต์ส่วนกลาง หมายเลขทะเบียน บย 1395 ชุมพร กฉ 3602 ชุมพร กข 1981 ชุมพร และเครื่องจักรกลที่ปฏิบัติงาน</t>
  </si>
  <si>
    <t>จัดซื้อน้ำมันเชื้อเพลิงและหล่อลื่น ประจำเดือนมกราคม 2567 สำหรับรถยนต์ส่วนกลาง หมายเลขทะเบียน บย 1395 ชุมพร กฉ 3602 ชุมพร กข 1981 ชุมพร และเครื่องจักรกลที่ปฏิบัติงาน</t>
  </si>
  <si>
    <t>ตามหนังสือกรมบัญชีกลาง ด่วนที่สุด กค 0405.4/ว 322 ลงวันที่ 24 สิงหาคม 2573</t>
  </si>
  <si>
    <t>ซื้อวัสดุคอมพิวเตอร์(หมึกพิมพ์กองคลัง)</t>
  </si>
  <si>
    <t>67059370621</t>
  </si>
  <si>
    <t>จัดซื้อน้ำมันเชื้อเพลิงและหล่อลื่น ประจำเดือนกรกฎาคม 2567 (รถบรรทุกน้ำ)</t>
  </si>
  <si>
    <t>ตามหนังสือกรมบัญชีกลาง ด่วนที่สุด กค 0405.4/ว 322 ลงวันที่ 24 สิงหาคม 2596</t>
  </si>
  <si>
    <t>จ้างเช่าเวที พร้อมเครื่องเสียง, เต็นท์ ,เก้าอี้</t>
  </si>
  <si>
    <t>นายวิเชียร  ไตรเลิศ</t>
  </si>
  <si>
    <t>66119250412</t>
  </si>
  <si>
    <t>จ้างจัดสถานที่, จัดดอกไม้(โครงการส่งเสริมประเพณีสงกรานต์ตำบลสลุย ประจำปี พ.ศ. 2567)</t>
  </si>
  <si>
    <t>นางสาวรัชฎาวดี  ทรัพย์ถนอม</t>
  </si>
  <si>
    <t>67049157133</t>
  </si>
  <si>
    <t>จ้างซ่อมแซมถนนสายพรุตะเคียน - ช่องมุด หมู่ที่ 4 ตำบลสลุย อำเภอท่าแซะ จังหวัดชุมพร</t>
  </si>
  <si>
    <t>นายอาคม หญีตน้อย</t>
  </si>
  <si>
    <t>67039065818</t>
  </si>
  <si>
    <t>จัดซื้อน้ำมันเชื้อเพลิงและหล่อลื่น ประจำเดือนสิงหาคม 2567 (รถบรรทุกน้ำ)</t>
  </si>
  <si>
    <t>ตามหนังสือกรมบัญชีกลาง ด่วนที่สุด กค 0405.4/ว 322 ลงวันที่ 24 สิงหาคม 2603</t>
  </si>
  <si>
    <t>จัดซื้อน้ำมันเชื้อเพลิงและหล่อลื่น ประจำเดือนพฤศจิกายน 2566 สำหรับรถยนต์ส่วนกลาง หมายเลขทะเบียน บย 1395 ชุมพร กฉ 3602 ชุมพร กข 1981 ชุมพร และเครื่องจักรกลที่ปฏิบัติงาน</t>
  </si>
  <si>
    <t>ตามหนังสือกรมบัญชีกลาง ด่วนที่สุด กค 0405.4/ว 322 ลงวันที่ 24 สิงหาคม 2568</t>
  </si>
  <si>
    <t xml:space="preserve">จัดซื้อน้ำมันเชื้อเพลิงและหล่อลื่น ประจำเดือนตุลาคม 2566 สำหรับรถบรรทุกน้ำเอนกประสงค์ หมายเลขทะเบียน บท9576 </t>
  </si>
  <si>
    <t>จ้างตรวจเช็คพร้อมซ่อมแซมรถยนต์บรรทุกขยะ (81-1668 ชุมพร)</t>
  </si>
  <si>
    <t>67079487581</t>
  </si>
  <si>
    <t>ซื้อวัสดุคอมพิวเตอร์(กองช่าง)</t>
  </si>
  <si>
    <t>67079095582</t>
  </si>
  <si>
    <t>ซื้อวัสดุสำนักงาน(กองคลัง)</t>
  </si>
  <si>
    <t>67059374697</t>
  </si>
  <si>
    <t xml:space="preserve">จัดซื้อน้ำมันเชื้อเพลิงและหล่อลื่น ประจำเดือนตุลาคม 2566 สำหรับรถบรรทุกขยะ หมายเลขทะเบียน 81-1668 </t>
  </si>
  <si>
    <t>จัดซื้อน้ำมันเชื้อเพลิงและหล่อลื่น ประจำเดือนธันวาคม 2566 สำหรับรถบรรทุกขยะ หมายเลขทะเบียน 81-1668</t>
  </si>
  <si>
    <t>ซื้ออาหารเสริม(นม) ศูนย์พัฒนาเด็กเล็ก จำนวน ๔ แห่ง ภาคเรียนที่ 1(จำนวน ๑๖ วัน )</t>
  </si>
  <si>
    <t>67059476565</t>
  </si>
  <si>
    <t>จัดซื้อน้ำมันเชื้อเพลิงและหล่อลื่น ประจำเดือนพฤษภาคม 2567 (รถบรรทุกขยะ)</t>
  </si>
  <si>
    <t>จัดซื้อวัสดุ อุปกรณ์ (โครงการอนุรักษ์พันธุกรรมพืชอันเนื่องมาจากพระราชดำริ สมเด็จพระเทพรัตนราชสุดาฯ)</t>
  </si>
  <si>
    <t>66119107277</t>
  </si>
  <si>
    <t>จ้างเหมาตรวจเช็คและซ่อมแซมรถพยาบาลกู้ชีพ ทะเบียน กฉ3602</t>
  </si>
  <si>
    <t>บริษัทโตโยต้าชุมพร ผู้จำหน่ายโตโยต้า จำกัด</t>
  </si>
  <si>
    <t>67069396047</t>
  </si>
  <si>
    <t>จ้างซ่อมแซมรถยนต์บรรทุกน้ำเอนกประสงค์ บท 9576</t>
  </si>
  <si>
    <t>นายภาษิต  โตคีรินทร์</t>
  </si>
  <si>
    <t>66129222881</t>
  </si>
  <si>
    <t>จัดซื้อวัสดุคอมพิวเตอร์(หมึกพิมพ์)กองช่าง </t>
  </si>
  <si>
    <t>67039069835</t>
  </si>
  <si>
    <t>จ้างตรวจเช็คสภาพและซ่อมแซมรถยนต์ส่วนกลาง บย 1395</t>
  </si>
  <si>
    <t>66119077632</t>
  </si>
  <si>
    <t>จัดซื้อน้ำมันเชื้อเพลิงและหล่อลื่น ประจำเดือนกรกฎาคม 2567 (รถบรรทุกขยะ)</t>
  </si>
  <si>
    <t>ตามหนังสือกรมบัญชีกลาง ด่วนที่สุด กค 0405.4/ว 322 ลงวันที่ 24 สิงหาคม 2597</t>
  </si>
  <si>
    <t xml:space="preserve">จัดซื้อน้ำมันเชื้อเพลิงและหล่อลื่น ประจำเดือนเมษายน 2567 (รถบรรทุกขยะ) </t>
  </si>
  <si>
    <t xml:space="preserve"> ซื้อผ้าอาบน้ำฝน, เทียนพรรษาพร้อมฐาน, สังฆทาน(โครงการส่งเสริมประเพณีวันเข้าพรรษา ประจำปี พ.ศ. 2567)</t>
  </si>
  <si>
    <t>67079203593</t>
  </si>
  <si>
    <t>จัดซื้อของรางวัลในการเล่นกิจกรรมและนันทนาการ ตามโครงการส่งเสริมประเพณีสงกราณต์ตำบลสลุย ประจำปี พ.ศ.2567</t>
  </si>
  <si>
    <t>67049150964</t>
  </si>
  <si>
    <t>จ้างทำป้าย(โครงการอนุรักษ์พันธุกรรมพืชอันเนื่องมาจากพระราชดำริ สมเด็จพระเทพรัตนราชสุดาฯ สยามบรมราชกุมารี(อพ.สธ.)</t>
  </si>
  <si>
    <t>โรงพิมพ์ ศรีจันทร์</t>
  </si>
  <si>
    <t>66119131053</t>
  </si>
  <si>
    <t>จัดซื้อวัสดุลูกรัง หมู่ที่ 3 ตำบลสลุย อำเภอท่าแซะ จังหวัดชุมพร</t>
  </si>
  <si>
    <t>67019307086</t>
  </si>
  <si>
    <t>จัดซื้อน้ำมันเชื้อเพลิงและหล่อลื่น ประจำเดือนธันวาคม 2566 สำหรับรถบรรทุกน้ำอเนกประสงค์ หมายเลขทะเบียน บท 9576 ชุมพร , บย 3012 ชุมพร และเครื่องจักรกลที่ปฏิบัติงาน</t>
  </si>
  <si>
    <t>จัดซื้อน้ำมันเชื้อเพลิงและหล่อลื่น ประจำเดือนกุมภาพันธ์ 2567 สำหรับรถบรรทุกน้ำอเนกประสงค์ หมายเลขทะเบียน บท 9576 ชุมพร , บย 3012 ชุมพร และเครื่องจักรกลที่ปฏิบัติงาน</t>
  </si>
  <si>
    <t>จัดซื้อน้ำมันเชื้อเพลิงและหล่อลื่น ประจำเดือนมิถุนายน 2567 (รถบรรทุกขยะ)</t>
  </si>
  <si>
    <t>ตามหนังสือกรมบัญชีกลาง ด่วนที่สุด กค 0405.4/ว 322 ลงวันที่ 24 สิงหาคม 2586</t>
  </si>
  <si>
    <t>ซื้อวัสดุสำนักงานสำนักปลัด(ธงชาติไทย,ธงตราสัญลักษณ์,เสาธง)</t>
  </si>
  <si>
    <t>67089585013</t>
  </si>
  <si>
    <t>จัดซื้อน้ำมันเชื้อเพลิงและหล่อลื่น ประจำเดือนมิถุนายน 2567 (รถบรรทุกน้ำ)</t>
  </si>
  <si>
    <t>ตามหนังสือกรมบัญชีกลาง ด่วนที่สุด กค 0405.4/ว 322 ลงวันที่ 24 สิงหาคม 2587</t>
  </si>
  <si>
    <t>จัดซื้อน้ำมันเชื้อเพลิงและหล่อลื่น ประจำเดือนกันยายน 2567 (รถบรรทุกขยะ)</t>
  </si>
  <si>
    <t>ตามหนังสือกรมบัญชีกลาง ด่วนที่สุด กค 0405.4/ว 322 ลงวันที่ 24 สิงหาคม 2610</t>
  </si>
  <si>
    <t>จ้างซ่อมแซมพร้อมเปลี่ยนยาง รถยนต์ส่วนกลาง กข 1981 เลขครุภัณฑ์001-43-0001</t>
  </si>
  <si>
    <t>ร้านพ่อตาการยาง</t>
  </si>
  <si>
    <t>67039463231</t>
  </si>
  <si>
    <t>จัดซื้อน้ำมันเชื้อเพลิงและหล่อลื่น ประจำเดือนกุมภาพันธ์ 2567 สำหรับรถบรรทุกขยะ หมายเลขทะเบียน 81-1668</t>
  </si>
  <si>
    <t>ตามหนังสือกรมบัญชีกลาง ด่วนที่สุด กค 0405.4/ว 322 ลงวันที่ 24 สิงหาคม 2578</t>
  </si>
  <si>
    <t>จัดซื้อน้ำมันเชื้อเพลิงและหล่อลื่น ประจำเดือนสิงหาคม 2567 (รถบรรทุกขยะ)</t>
  </si>
  <si>
    <t>ตามหนังสือกรมบัญชีกลาง ด่วนที่สุด กค 0405.4/ว 322 ลงวันที่ 24 สิงหาคม 2602</t>
  </si>
  <si>
    <t>จัดซื้อน้ำมันเชื้อเพลิงและหล่อลื่น ประจำเดือนมกราคม 2567 สำหรับรถบรรทุกขยะ หมายเลขทะเบียน 81-1668</t>
  </si>
  <si>
    <t>ตามหนังสือกรมบัญชีกลาง ด่วนที่สุด กค 0405.4/ว 322 ลงวันที่ 24 สิงหาคม 2572</t>
  </si>
  <si>
    <t>จัดซื้อน้ำมันเชื้อเพลิงและหล่อลื่น ประจำเดือนมีนาคม 2567 สำหรับรถบรรทุกน้ำอเนกประสงค์ หมายเลขทะเบียน บท 9576 ชุมพร , บย 3012 ชุมพร และเครื่องจักรกลที่ปฏิบัติงาน</t>
  </si>
  <si>
    <t>จัดซื้อวัสดุสำนักงาน (กองคลัง) จำนวน 14 รายการ</t>
  </si>
  <si>
    <t>66129373063</t>
  </si>
  <si>
    <t>จัดซื้อน้ำมันเชื้อเพลิงและหล่อลื่น ประจำเดือนมีนาคม 2567 สำหรับรถบรรทุกขยะ หมายเลขทะเบียน 81-1668 </t>
  </si>
  <si>
    <t>จ้างติดตั้งและบริการไฟฟ้าส่องสว่าง,ค่าเช่าเต็นท์,ค่าเช่าเก้าอี้,ค่าเช่าโต๊ะ(โครงการตั้งจุดบริการประชาชนลดอุบัติเหตุทางถนนช่วงเทศกาล       (วันขึ้นปีใหม่) พศ. 2567)</t>
  </si>
  <si>
    <t>นายธีรยุทธ  คงน้อย</t>
  </si>
  <si>
    <t>66129421846</t>
  </si>
  <si>
    <t xml:space="preserve">ซื้อวัสดุสำนักงาน(กองช่าง) </t>
  </si>
  <si>
    <t>67099012725</t>
  </si>
  <si>
    <t>จ้างจัดทำและออกแบบเว็บไซต์พร้อมทั้งบริการเช่าพื้นที่เว็บไซต์และการต่ออายุโดเมนเนม ภายใต้ชื่อ www.suluy.go.th</t>
  </si>
  <si>
    <t>บริษัท ซีเจ เวิลด์ คอมมิวนิเคชั่น จำกัด</t>
  </si>
  <si>
    <t>66109039939</t>
  </si>
  <si>
    <t>จ้างเหมาเช่าเต็นท์ และไฟฟ้าส่องสว่าง(จุดบริการประชาชนลดอุบัติเหตุทางถนนในช่วงเทศกาล)</t>
  </si>
  <si>
    <t>67049058769</t>
  </si>
  <si>
    <t>จ้างจัดสถานที่ จัดทำสนามกีฬาสำหรับการแข่งขัน(โครงการแข่งกีฬาตำบลต้านยาเสพติด(สลุยคัพ) ประจำปี พ.ศ. 2567)</t>
  </si>
  <si>
    <t>นายเอกพจน์  ชูชมกลิ่น</t>
  </si>
  <si>
    <t>67049311172</t>
  </si>
  <si>
    <t>67099265415</t>
  </si>
  <si>
    <t>จ้างซ่อมแซมท่อจ่ายน้ำดิบระบบประปาเกษร อบต.สลุย บริเวณ หมู่ที่ 8 ตำบลสลุย</t>
  </si>
  <si>
    <t>นายศรีชล  แสงจันทร์</t>
  </si>
  <si>
    <t>66129173390</t>
  </si>
  <si>
    <t>จัดซื้อวัสดุการเกษตร</t>
  </si>
  <si>
    <t>ร้านต้นกล้าการเกษตร</t>
  </si>
  <si>
    <t>67039581443</t>
  </si>
  <si>
    <t>จัดซื้อน้ำมันเชื้อเพลิงและหล่อลื่น ประจำเดือนพฤศจิกายน 2566 สำหรับรถบรรทุกขยะ หมายเลขทะเบียน 81-1668</t>
  </si>
  <si>
    <t>จัดซื้อวัสดุหินคลุก เพื่อซ่อมแซมถนนสายตาออด หมู่ที่ 4 ตำบลสลุย อำเภอท่าแซะ จังหวัดชุมพร</t>
  </si>
  <si>
    <t>67049222965</t>
  </si>
  <si>
    <t>จ้างซ่อมแซมถนนสายธนูศิลป์ หมู่ที่ 6 ตำบลสลุย อำเภอท่าแซะ จังหวัดชุมพร </t>
  </si>
  <si>
    <t>67059087290</t>
  </si>
  <si>
    <t>จัดซื้อน้ำมันเชื้อเพลิงและหล่อลื่น ประจำเดือนพฤศจิกายน 2566 สำหรับรถบรรทุกน้ำอเนกประสงค์ หมายเลขทะเบียน บท 9576 ชุมพร , บย 3012 ชุมพร และเครื่องจักรกลที่ปฏิบัติงาน</t>
  </si>
  <si>
    <t>ตามหนังสือกรมบัญชีกลาง ด่วนที่สุด กค 0405.4/ว 322 ลงวันที่ 24 สิงหาคม 2569</t>
  </si>
  <si>
    <t>จัดซื้อกระดาษ A4 15 ลัง</t>
  </si>
  <si>
    <t>67019131999</t>
  </si>
  <si>
    <t>ซื้อวัสดุคอมพิวเตอร์(หมึกพิมพ์ ห้องสำนักปลัด)</t>
  </si>
  <si>
    <t>67069207895</t>
  </si>
  <si>
    <t>จัดซื้อวัสดุสำนักงาน(กองช่าง)</t>
  </si>
  <si>
    <t>66129082819</t>
  </si>
  <si>
    <t>67069480003</t>
  </si>
  <si>
    <t>จ้างตรวจเช็คและซ่อมแซมประตูห้องน้ำ ภายในอาคารสำนักงานองค์การบริหารส่วนตำบลสลุย</t>
  </si>
  <si>
    <t>นายวิโรจน์  บำรุงพันธ์</t>
  </si>
  <si>
    <t>67089177449</t>
  </si>
  <si>
    <t>ซื้อหมึกเครื่องถ่าย TONER CANNON NPG-51</t>
  </si>
  <si>
    <t>67059364920</t>
  </si>
  <si>
    <t xml:space="preserve">จัดซื้อน้ำมันเชื้อเพลิงและหล่อลื่น ประจำเดือนกรกฎาคม 2567 (รถกองช่าง) </t>
  </si>
  <si>
    <t>ตามหนังสือกรมบัญชีกลาง ด่วนที่สุด กค 0405.4/ว 322 ลงวันที่ 24 สิงหาคม 2595</t>
  </si>
  <si>
    <t>จัดซื้อน้ำมันเชื้อเพลิงและหล่อลื่น ประจำเดือนสิงหาคม 2567 (กองช่าง)</t>
  </si>
  <si>
    <t>ตามหนังสือกรมบัญชีกลาง ด่วนที่สุด กค 0405.4/ว 322 ลงวันที่ 24 สิงหาคม 2605</t>
  </si>
  <si>
    <t>จ้างเหมาทำตู้ไม้อัดบุโฟเมก้า และบอร์ดติดฝาผนัง</t>
  </si>
  <si>
    <t>66119420655</t>
  </si>
  <si>
    <t>จ้างตรวจเช็คและซ่อมแซมรถพยาบาลกู้ชีพ ทะเบียน กฉ 3602 ชุมพร</t>
  </si>
  <si>
    <t>67019395213</t>
  </si>
  <si>
    <t>จัดซื้อวัสดุหินคลุก จำนวน 20 ลบ.ม. หมู่ที่ 7 ตำบลสลุย อำเภอท่าแซะ จังหวัดชุมพร</t>
  </si>
  <si>
    <t>67029221999</t>
  </si>
  <si>
    <t xml:space="preserve">ซื้อวัสดุอุปกรณ์(โครงการอนุรักษ์พันธุกรรมพืชอันเนื่องมาจากพระราชดำริสมเด็จพระเทพรัตนราชสุดาฯสยามบรมราชกุมารี) </t>
  </si>
  <si>
    <t>67089290770</t>
  </si>
  <si>
    <t>จัดซื้อน้ำมันเชื้อเพลิงและหล่อลื่น ประจำเดือนพฤศจิกายน 2566 สำหรับรถยนต์ส่วนกลาง หมายเลขทะเบียน บร 4211 ชุมพร และเครื่องจักรกลที่ปฏิบัติงาน</t>
  </si>
  <si>
    <t>จัดซื้อวัสดุก่อสร้างเพื่อปรับปรุงท่อข้ามถนนสายหินกูบ หมู่ที่ 3 ตำบลสลุย อำเภอท่าแซะ จังหวัดชุมพร</t>
  </si>
  <si>
    <t>ห้างหุ้นส่วนจำกัด ดาวเรืองคอนกรีต</t>
  </si>
  <si>
    <t>66119422350</t>
  </si>
  <si>
    <t>จ้างเหมาทำป้ายไวนิล ตามโครงการวันเด็กแห่งช่าติ ประจำปี พ.ศ.2567</t>
  </si>
  <si>
    <t>ร้านเจ แอนด์ เจ ก็อปปี้</t>
  </si>
  <si>
    <t>67019149014</t>
  </si>
  <si>
    <t>จัดซื้อวัสดุก่อสร้างเพื่อปรับปรุงท่อข้ามถนนสายทุ่งค้อ 2 หมู่ที่ 2 ตำบลสลุย อำเภอท่าแซะ จังหวัดชุมพร </t>
  </si>
  <si>
    <t>67019408310</t>
  </si>
  <si>
    <t>จ้างถ่ายเอกสารแบบสำรวจปัญหาความเดือดร้อนของประชาชนด้วยระบบ ThaiQM</t>
  </si>
  <si>
    <t>67019102026</t>
  </si>
  <si>
    <t>จัดซื้อหมึกเครื่องถ่ายเอกสาร TONER CANON NPG-51</t>
  </si>
  <si>
    <t>66129056718</t>
  </si>
  <si>
    <t>จ้างเหมาซ่อมบำรุงรักษาและซ่อมแซมรถบรรทุกขยะ เลขทะเบียน 81-1668</t>
  </si>
  <si>
    <t>อู่ หนึ่งยานยนต์</t>
  </si>
  <si>
    <t>67019134939</t>
  </si>
  <si>
    <t>จ้างจัดสถานที่(โครงการจัดกิจกรรมวันเด็กแห่งชาติ พ.ศ.2567)</t>
  </si>
  <si>
    <t>67019149663</t>
  </si>
  <si>
    <t>จัดซื้อวัสดุลูกรัง หมู่ที่ 8 ตำบลสลุย อำเภอท่าแซะ จังหวัดชุมพร </t>
  </si>
  <si>
    <t>67019309913</t>
  </si>
  <si>
    <t>ซื้อวัสดุคอมพิวเตอร์กองคลัง(TONER HP 85A</t>
  </si>
  <si>
    <t>67089577609</t>
  </si>
  <si>
    <t>จ้างทำป้ายไวนิล (โครงการแข่งกีฬาตำบลต้านยาเสพติด(สลุยคัพ) ประจำปี พ.ศ. 2567)</t>
  </si>
  <si>
    <t>67049307598</t>
  </si>
  <si>
    <t>จ้างตรวจเช็กซ่อมแซมเครื่องปรับอากาศ (ห้องสำนักปลัด)</t>
  </si>
  <si>
    <t>67059592732</t>
  </si>
  <si>
    <t xml:space="preserve">จัดซื้อน้ำมันเชื้อเพลิงและหล่อลื่น ประจำเดือนพฤษภาคม 2567 (รถกองช่าง) </t>
  </si>
  <si>
    <t>จัดซื้อน้ำมันเชื้อเพลิงและหล่อลื่น ประจำเดือนกุมภาพันธ์ 2567 สำหรับรถยนต์ส่วนกลาง หมายเลขทะเบียน บร 4211 ชุมพร และเครื่องจักรกลที่ปฏิบัติงาน</t>
  </si>
  <si>
    <t>ตามหนังสือกรมบัญชีกลาง ด่วนที่สุด กค 0405.4/ว 322 ลงวันที่ 24 สิงหาคม 2576</t>
  </si>
  <si>
    <t>จ้างซ่อมบำรุงเครื่องปรับอากาศห้องกองคลัง</t>
  </si>
  <si>
    <t>67019317052</t>
  </si>
  <si>
    <t xml:space="preserve">จัดซื้อน้ำมันเชื้อเพลิงและหล่อลื่น ประจำเดือนเมษายน 2567 (รถกองช่าง) </t>
  </si>
  <si>
    <t>จัดซื้อน้ำมันเชื้อเพลิงและหล่อลื่น ประจำเดือนมกราคม 2567 สำหรับรถยนต์ส่วนกลาง หมายเลขทะเบียน บร 4211 ชุมพร และเครื่องจักรกลที่ปฏิบัติงาน</t>
  </si>
  <si>
    <t>ตามหนังสือกรมบัญชีกลาง ด่วนที่สุด กค 0405.4/ว 322 ลงวันที่ 24 สิงหาคม 2574</t>
  </si>
  <si>
    <t>จัดซื้อน้ำมันเชื้อเพลิงและหล่อลื่น ประจำเดือนมีนาคม 2567 สำหรับรถยนต์ส่วนกลาง หมายเลขทะเบียน บร 4211 ชุมพร และเครื่องจักรกลที่ปฏิบัติงาน</t>
  </si>
  <si>
    <t>จัดซื้อวัสดุไฟฟ้า เพื่อติดตั้งระบบประปาเกษตร อบต.สลุย</t>
  </si>
  <si>
    <t>67029221275</t>
  </si>
  <si>
    <t>จ้างทำป้ายไวนิล ขนาด 3x7เมตร (โครงการส่งเสริมประเพณีสงกรานต์ตำบลสลุย ประจำปี พ.ศ. 2567)</t>
  </si>
  <si>
    <t>67049146596</t>
  </si>
  <si>
    <t>ซื้อวัสดุดินลูกรัง จำนวน 35 ลบ.ม. หมู่ที่ 4 ตำบลสลุย อำเภอท่าแซะ จังหวัดชุมพร</t>
  </si>
  <si>
    <t>67089148047</t>
  </si>
  <si>
    <t>จ้างทำป้ายโครงการ, ป้ายประชาสัมพันธ์, ป้ายประชาสัมพันธ์ติดรถแห่(โครงการส่งเสริประเพณีส่งตา - ยาย(สารเดือนสิบ)</t>
  </si>
  <si>
    <t>ร้านสุรพล โฆษณา</t>
  </si>
  <si>
    <t>6610910237</t>
  </si>
  <si>
    <t xml:space="preserve">จัดซื้อน้ำมันเชื้อเพลิงและหล่อลื่น ประจำเดือน ตุลาคม 2566 สำหรับรถยนต์ส่วนกลาง เครื่องจักรกลที่ปฏิบัติงาน </t>
  </si>
  <si>
    <t>จัดซื้อน้ำมันเชื้อเพลิงและหล่อลื่น ประจำเดือนกันยายน 2567 (รถบรรทุกน้ำ)</t>
  </si>
  <si>
    <t>ตามหนังสือกรมบัญชีกลาง ด่วนที่สุด กค 0405.4/ว 322 ลงวันที่ 24 สิงหาคม 2606</t>
  </si>
  <si>
    <t>จ้างทำป้ายพระบรมฉายาลักษณ์</t>
  </si>
  <si>
    <t>67059559774</t>
  </si>
  <si>
    <t>จ้างตรวจเช็คและซ่อมแซมรถพยาบาลกู้ชีพ ทะเบียน กฉ 3602</t>
  </si>
  <si>
    <t xml:space="preserve">บริษัท โตโยต้าชุมพร  </t>
  </si>
  <si>
    <t>67039130354</t>
  </si>
  <si>
    <t>ซื้อแว่นสายตาสำหรับผู้สูงอายุ ในเขตพื้นที่ตำบลสลุย</t>
  </si>
  <si>
    <t>ร้านอายส์เฮ้าส์</t>
  </si>
  <si>
    <t>67099041416</t>
  </si>
  <si>
    <t>จ้างตรวจเช็กและซ่อมแซมรถบรรทุกขยะ เลขทะเบียน 81-1668</t>
  </si>
  <si>
    <t>67059589562</t>
  </si>
  <si>
    <t>ซื้อวัสดุก่อสร้าง(ซ่อมแซมระบประปาห้องน้ำภายในสำนังาน อบต.สลุย)</t>
  </si>
  <si>
    <t>67089285059</t>
  </si>
  <si>
    <t>ซื้อชั้นวางรองเท้า ขนาดสูง 25 นิ้ว ยาว 30 นิ้ว ขนาด 3 ชั้น</t>
  </si>
  <si>
    <t>67079519436</t>
  </si>
  <si>
    <t>จัดซื้อน้ำมันเชื้อเพลิงและหล่อลื่น ประจำเดือนกันยายน 2567 (กองช่าง)</t>
  </si>
  <si>
    <t>ตามหนังสือกรมบัญชีกลาง ด่วนที่สุด กค 0405.4/ว 322 ลงวันที่ 24 สิงหาคม 2608</t>
  </si>
  <si>
    <t>จัดซื้อน้ำมันเชื้อเพลิงและหล่อลื่น ประจำเดือนธันวาคม 2566 สำหรับรถยนต์ส่วนกลาง หมายเลขทะเบียน บร 4211 ชุมพร และเครื่องจักรกลที่ปฏิบัติงาน</t>
  </si>
  <si>
    <t>คลีนิกยานยนต์</t>
  </si>
  <si>
    <t>67089580418</t>
  </si>
  <si>
    <t>จ้างซ่อมแซมรถยนต์ส่วนกลาง ทะเบียน บย 1395</t>
  </si>
  <si>
    <t>บริษัท โตโยต้า ท่าแซะ</t>
  </si>
  <si>
    <t>67039001274</t>
  </si>
  <si>
    <t>จัดซื้อพานดอกไม้สีเหลือง,ถุงดำ ขนาด 30x40ซม.,ถุงมือยาง(โครงการจิตอาสาพระราชทาน 904 วปร.)</t>
  </si>
  <si>
    <t>66109185885</t>
  </si>
  <si>
    <t>จัดซื้อวัสดุอุปกรณ์(ใบเสร็จรับเงินค่าขยะมูลฝอย)</t>
  </si>
  <si>
    <t>66119120712</t>
  </si>
  <si>
    <t>ซื้อวัสดุสำนักงาน (หมึกเครื่องถ่ายเอกสาร)</t>
  </si>
  <si>
    <t>67069433820</t>
  </si>
  <si>
    <t>จัดซื้อพานพุ่มเงินพานพุ่มทอง,ถุงดำ,ถุงมือยาง (โครงการจิตอาสาพระราชทาน 907 วปร.)</t>
  </si>
  <si>
    <t>67049038630</t>
  </si>
  <si>
    <t>ซื้อวัสดุ(โครงการอนุรักษ์พันธุกรรมพืชอันเนื่องมาจากพระราชดำริสมเด็จพระเทพรัตนราชสุดาฯสยามบรมราชกุมารี)</t>
  </si>
  <si>
    <t>67079356899</t>
  </si>
  <si>
    <t>จ้างซ่อมเครื่องคอมพิวเตอร์ หมายเลขครุภัณฑ์ 416-56-0020(ศพด.บ้านพรุตะเคียน)</t>
  </si>
  <si>
    <t>67039203384</t>
  </si>
  <si>
    <t>จ้างซ่อมแซมและตรวจเช็ค รถยนต์ส่วนกลาง หมายเลขทะเบียน กข 1981 ชุมพร</t>
  </si>
  <si>
    <t>อู่ป.การช่าง</t>
  </si>
  <si>
    <t>67019108730</t>
  </si>
  <si>
    <t>จ้างเหมาทำป้ายไวนิล โครงการส่งเสริมประเพณีลอยกระทง ตำบลสลุย ประจำปีงบประมาณ พ.ศ.2567 </t>
  </si>
  <si>
    <t>66119249181</t>
  </si>
  <si>
    <t>ซื้อวัสดุสำนักงาน (ใบเสร็จรับเงินภาษีป้าย) กองคลัง</t>
  </si>
  <si>
    <t>67069021406</t>
  </si>
  <si>
    <t>จ้างตรวจเช็คพร้อมซ่อมแซมเครื่องปรับอากาศ(ห้องรองนายกองค์การบริหารส่วนตำบลสลุย)</t>
  </si>
  <si>
    <t>67019312607</t>
  </si>
  <si>
    <t>จ้างตรวจเช็ค และซ่อมเครื่องปรับอากาศอาคารศูนย์ อปพร.และห้องกู้ชีพ</t>
  </si>
  <si>
    <t>67049027375</t>
  </si>
  <si>
    <t>จ้างทำป้ายประชาสัมพันธ์(จุดบริการประชาชนลดอุบัติเหตุทางถนนในช่วงเทศกาล)</t>
  </si>
  <si>
    <t>67049080141</t>
  </si>
  <si>
    <t>จัดซื้อวัสดุก่อสร้างเพื่อซ่อมแซมระบบประปาเกษตร หมู่ที่ 3 ตำบลสลุย อำเภอท่าแซะ จังหวัดชุมพ</t>
  </si>
  <si>
    <t>ร้านพิทยาภัณฑ์</t>
  </si>
  <si>
    <t>67019299749</t>
  </si>
  <si>
    <t>จ้างซ่อมเครื่องคอมพิวเตอร์ รหัสครุภัณฑ์ 416-62-0021</t>
  </si>
  <si>
    <t>66119132510</t>
  </si>
  <si>
    <t>จ้างซ่อมเครื่องคอมพิวเตอร์ เลขครุภัณฑ์ 416-57-0027</t>
  </si>
  <si>
    <t>66119423769</t>
  </si>
  <si>
    <t>จ้างป้ายประชาสัมพันธ์เนื่องในวันต่อต้านยาเสพติดโลก (26 มิถุนายน ประจำปี 2567) ป้ายไวนิล ขนาด 1.20x2.40 เมตร</t>
  </si>
  <si>
    <t>67069473871</t>
  </si>
  <si>
    <t>จ้างทำป้ายพระบรมฉายาลักษณ์พระบาทสมเด็จพระปรมินทรมหาภูมิพลอดุลยเดช บรมนาถบพิตร</t>
  </si>
  <si>
    <t>66119116456</t>
  </si>
  <si>
    <t>จ้างทำป้ายไวนิลโครงการตั้งจุดบริการประชาชนลดอุบัติเหตุทางถนนช่วงเทศกาลวันขึ้นปีใหม่ และป้ายไวนิลศูนย์ปฏิบัติการความปลอดภัยทางถนน(โครงการตั้งจุดบริการประชาชนลดอุบัติเหตุทางถนนช่วงเทศกาล(วันขึ้นปีใหม่) พศ. ๒๕๖๗)</t>
  </si>
  <si>
    <t>66129427076</t>
  </si>
  <si>
    <t>จ้างทำป้ายไวนิลพระฉายาลักษณ์สมเด็จพระนางเจ้าฯพระบรมราชินีนาถพระบรมราชชนรีพันปีหลวง</t>
  </si>
  <si>
    <t>67089250621</t>
  </si>
  <si>
    <t>จ้างซ่อมเครื่องพิมพ์ เลขครุภัณฑ์ 480-59-0008 (กองคลัง)</t>
  </si>
  <si>
    <t>67019560614</t>
  </si>
  <si>
    <t>ซื้อกรอบรูปขนาด A4 จำนวน 12 อัน</t>
  </si>
  <si>
    <t>67069430889</t>
  </si>
  <si>
    <t>67039402523</t>
  </si>
  <si>
    <t>จ้างทำป้ายไวนิล(พระบรมฉายาลักษณ์พระบาทสมเด็จพระปรเมนทรรามาธิบดี ศรีสินทรมหาวชิราลงกรณ วชิรเกล้าเจ้าอยู่หัว)</t>
  </si>
  <si>
    <t>ร้านวุฒิพงศ์โฆษณา</t>
  </si>
  <si>
    <t>67029082777</t>
  </si>
  <si>
    <t>จัดซื้อวัสดุคอมพิวเตอร์(keyboard Logitech USB และ สายจอ VGA 2 M) ศพด.บ้านพรุตะเคียน</t>
  </si>
  <si>
    <t>67039114861</t>
  </si>
  <si>
    <t>จ้างทำป้ายไวนิลธนาคารขยะ (Recyclable Waste Bank)</t>
  </si>
  <si>
    <t>67029479051</t>
  </si>
  <si>
    <t xml:space="preserve"> จ้างตรวจเช็คและซ่อมเครื่องคอมพิวเตอร์(ศพด.ปะระ) หมายเลขครุภัณฑ์ 416-56-0021</t>
  </si>
  <si>
    <t>67089172472</t>
  </si>
  <si>
    <t>จ้างทำป้าย(โครงการอนุรักษ์พันธุกรรมพืชอันเนื่องมาจากพระราชดำริสมเด็จพระเทพรัตนราชสุดาฯสยามบรมราชกุมารี)</t>
  </si>
  <si>
    <t>67079353190</t>
  </si>
  <si>
    <t>67089293455</t>
  </si>
  <si>
    <t>66119490085</t>
  </si>
  <si>
    <t>จ้างซ่อมแซมเครื่องคอมพิวเตอร์ หมายเลขครุภัณฑ์ 416-57-0028</t>
  </si>
  <si>
    <t>67029341794</t>
  </si>
  <si>
    <t>ซื้อกระดาษการ์ดขอบทอง</t>
  </si>
  <si>
    <t>67079535504</t>
  </si>
  <si>
    <t>จ้างทำป้ายไวนิล ประชาสัมพันธ์ภาษี และการจัดเก็บภาษีนอกสถานที่ ประจำปี 2567</t>
  </si>
  <si>
    <t>67069037744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</si>
</sst>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/>
    <xf numFmtId="0" fontId="1" fillId="0" borderId="0" xfId="0" applyFont="1" applyAlignment="1">
      <alignment vertical="top" wrapText="1"/>
    </xf>
    <xf numFmtId="43" fontId="1" fillId="0" borderId="0" xfId="1" applyFont="1" applyAlignment="1">
      <alignment horizontal="right" vertical="top"/>
    </xf>
    <xf numFmtId="0" fontId="1" fillId="0" borderId="0" xfId="0" applyFont="1" applyAlignment="1" applyProtection="1">
      <alignment horizontal="right" vertical="top" wrapText="1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3" fontId="1" fillId="0" borderId="0" xfId="1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43" fontId="1" fillId="0" borderId="0" xfId="1" applyFont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right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06" totalsRowShown="0" headerRowDxfId="17" dataDxfId="16">
  <autoFilter ref="A1:P306" xr:uid="{00000000-0009-0000-0100-000001000000}"/>
  <sortState xmlns:xlrd2="http://schemas.microsoft.com/office/spreadsheetml/2017/richdata2" ref="A2:P147">
    <sortCondition descending="1" ref="I1:I147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2" workbookViewId="0">
      <selection activeCell="C25" sqref="C25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46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46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46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46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4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4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4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21" sqref="P12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5.75" style="21" customWidth="1"/>
    <col min="9" max="9" width="30" style="2" customWidth="1"/>
    <col min="10" max="10" width="25.125" style="2" customWidth="1"/>
    <col min="11" max="12" width="19.25" style="2" customWidth="1"/>
    <col min="13" max="13" width="21.5" style="2" customWidth="1"/>
    <col min="14" max="14" width="26.25" style="2" customWidth="1"/>
    <col min="15" max="15" width="33.75" style="21" customWidth="1"/>
    <col min="16" max="16" width="24.875" style="2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6" x14ac:dyDescent="0.55000000000000004">
      <c r="A2" s="22">
        <v>1</v>
      </c>
      <c r="B2" s="23">
        <v>2567</v>
      </c>
      <c r="C2" s="23" t="s">
        <v>58</v>
      </c>
      <c r="D2" s="23" t="s">
        <v>57</v>
      </c>
      <c r="E2" s="23" t="s">
        <v>56</v>
      </c>
      <c r="F2" s="23" t="s">
        <v>55</v>
      </c>
      <c r="G2" s="23" t="s">
        <v>59</v>
      </c>
      <c r="H2" s="31" t="s">
        <v>84</v>
      </c>
      <c r="I2" s="32">
        <v>1000000</v>
      </c>
      <c r="J2" s="26" t="s">
        <v>61</v>
      </c>
      <c r="K2" s="33" t="s">
        <v>62</v>
      </c>
      <c r="L2" s="33" t="s">
        <v>85</v>
      </c>
      <c r="M2" s="34">
        <v>1004055.61</v>
      </c>
      <c r="N2" s="34">
        <v>699999</v>
      </c>
      <c r="O2" s="35" t="s">
        <v>73</v>
      </c>
      <c r="P2" s="27" t="s">
        <v>86</v>
      </c>
    </row>
    <row r="3" spans="1:16" ht="72" x14ac:dyDescent="0.55000000000000004">
      <c r="A3" s="22">
        <v>2</v>
      </c>
      <c r="B3" s="23">
        <v>2567</v>
      </c>
      <c r="C3" s="23" t="s">
        <v>58</v>
      </c>
      <c r="D3" s="23" t="s">
        <v>57</v>
      </c>
      <c r="E3" s="23" t="s">
        <v>56</v>
      </c>
      <c r="F3" s="23" t="s">
        <v>55</v>
      </c>
      <c r="G3" s="23" t="s">
        <v>59</v>
      </c>
      <c r="H3" s="31" t="s">
        <v>60</v>
      </c>
      <c r="I3" s="32">
        <v>500000</v>
      </c>
      <c r="J3" s="26" t="s">
        <v>61</v>
      </c>
      <c r="K3" s="33" t="s">
        <v>62</v>
      </c>
      <c r="L3" s="33" t="s">
        <v>63</v>
      </c>
      <c r="M3" s="34">
        <v>537843.23</v>
      </c>
      <c r="N3" s="34">
        <v>498000</v>
      </c>
      <c r="O3" s="35" t="s">
        <v>64</v>
      </c>
      <c r="P3" s="27" t="s">
        <v>65</v>
      </c>
    </row>
    <row r="4" spans="1:16" ht="72" x14ac:dyDescent="0.55000000000000004">
      <c r="A4" s="22">
        <v>3</v>
      </c>
      <c r="B4" s="23">
        <v>2567</v>
      </c>
      <c r="C4" s="23" t="s">
        <v>58</v>
      </c>
      <c r="D4" s="23" t="s">
        <v>57</v>
      </c>
      <c r="E4" s="23" t="s">
        <v>56</v>
      </c>
      <c r="F4" s="23" t="s">
        <v>55</v>
      </c>
      <c r="G4" s="23" t="s">
        <v>59</v>
      </c>
      <c r="H4" s="31" t="s">
        <v>66</v>
      </c>
      <c r="I4" s="32">
        <v>500000</v>
      </c>
      <c r="J4" s="26" t="s">
        <v>61</v>
      </c>
      <c r="K4" s="33" t="s">
        <v>62</v>
      </c>
      <c r="L4" s="33" t="s">
        <v>63</v>
      </c>
      <c r="M4" s="34">
        <v>537843.23</v>
      </c>
      <c r="N4" s="34">
        <v>498000</v>
      </c>
      <c r="O4" s="35" t="s">
        <v>67</v>
      </c>
      <c r="P4" s="27" t="s">
        <v>68</v>
      </c>
    </row>
    <row r="5" spans="1:16" ht="72" x14ac:dyDescent="0.55000000000000004">
      <c r="A5" s="22">
        <v>4</v>
      </c>
      <c r="B5" s="23">
        <v>2567</v>
      </c>
      <c r="C5" s="23" t="s">
        <v>58</v>
      </c>
      <c r="D5" s="23" t="s">
        <v>57</v>
      </c>
      <c r="E5" s="23" t="s">
        <v>56</v>
      </c>
      <c r="F5" s="23" t="s">
        <v>55</v>
      </c>
      <c r="G5" s="23" t="s">
        <v>59</v>
      </c>
      <c r="H5" s="31" t="s">
        <v>69</v>
      </c>
      <c r="I5" s="32">
        <v>500000</v>
      </c>
      <c r="J5" s="26" t="s">
        <v>61</v>
      </c>
      <c r="K5" s="33" t="s">
        <v>62</v>
      </c>
      <c r="L5" s="33" t="s">
        <v>63</v>
      </c>
      <c r="M5" s="34">
        <v>537843.23</v>
      </c>
      <c r="N5" s="34">
        <v>498000</v>
      </c>
      <c r="O5" s="35" t="s">
        <v>70</v>
      </c>
      <c r="P5" s="27" t="s">
        <v>71</v>
      </c>
    </row>
    <row r="6" spans="1:16" ht="72" x14ac:dyDescent="0.55000000000000004">
      <c r="A6" s="22">
        <v>5</v>
      </c>
      <c r="B6" s="23">
        <v>2567</v>
      </c>
      <c r="C6" s="23" t="s">
        <v>58</v>
      </c>
      <c r="D6" s="23" t="s">
        <v>57</v>
      </c>
      <c r="E6" s="23" t="s">
        <v>56</v>
      </c>
      <c r="F6" s="23" t="s">
        <v>55</v>
      </c>
      <c r="G6" s="23" t="s">
        <v>59</v>
      </c>
      <c r="H6" s="31" t="s">
        <v>72</v>
      </c>
      <c r="I6" s="32">
        <v>500000</v>
      </c>
      <c r="J6" s="26" t="s">
        <v>61</v>
      </c>
      <c r="K6" s="33" t="s">
        <v>62</v>
      </c>
      <c r="L6" s="33" t="s">
        <v>63</v>
      </c>
      <c r="M6" s="34">
        <v>537376.97</v>
      </c>
      <c r="N6" s="34">
        <v>498000</v>
      </c>
      <c r="O6" s="35" t="s">
        <v>73</v>
      </c>
      <c r="P6" s="27" t="s">
        <v>74</v>
      </c>
    </row>
    <row r="7" spans="1:16" ht="72" x14ac:dyDescent="0.55000000000000004">
      <c r="A7" s="22">
        <v>6</v>
      </c>
      <c r="B7" s="23">
        <v>2567</v>
      </c>
      <c r="C7" s="23" t="s">
        <v>58</v>
      </c>
      <c r="D7" s="23" t="s">
        <v>57</v>
      </c>
      <c r="E7" s="23" t="s">
        <v>56</v>
      </c>
      <c r="F7" s="23" t="s">
        <v>55</v>
      </c>
      <c r="G7" s="23" t="s">
        <v>59</v>
      </c>
      <c r="H7" s="31" t="s">
        <v>78</v>
      </c>
      <c r="I7" s="32">
        <v>500000</v>
      </c>
      <c r="J7" s="26" t="s">
        <v>61</v>
      </c>
      <c r="K7" s="33" t="s">
        <v>62</v>
      </c>
      <c r="L7" s="33" t="s">
        <v>63</v>
      </c>
      <c r="M7" s="34">
        <v>535444.06999999995</v>
      </c>
      <c r="N7" s="34">
        <v>498000</v>
      </c>
      <c r="O7" s="35" t="s">
        <v>79</v>
      </c>
      <c r="P7" s="27" t="s">
        <v>80</v>
      </c>
    </row>
    <row r="8" spans="1:16" ht="72" x14ac:dyDescent="0.55000000000000004">
      <c r="A8" s="22">
        <v>7</v>
      </c>
      <c r="B8" s="23">
        <v>2567</v>
      </c>
      <c r="C8" s="23" t="s">
        <v>58</v>
      </c>
      <c r="D8" s="23" t="s">
        <v>57</v>
      </c>
      <c r="E8" s="23" t="s">
        <v>56</v>
      </c>
      <c r="F8" s="23" t="s">
        <v>55</v>
      </c>
      <c r="G8" s="23" t="s">
        <v>59</v>
      </c>
      <c r="H8" s="31" t="s">
        <v>87</v>
      </c>
      <c r="I8" s="32">
        <v>500000</v>
      </c>
      <c r="J8" s="26" t="s">
        <v>61</v>
      </c>
      <c r="K8" s="33" t="s">
        <v>62</v>
      </c>
      <c r="L8" s="33" t="s">
        <v>63</v>
      </c>
      <c r="M8" s="34">
        <v>508656.18</v>
      </c>
      <c r="N8" s="34">
        <v>498000</v>
      </c>
      <c r="O8" s="35" t="s">
        <v>88</v>
      </c>
      <c r="P8" s="27" t="s">
        <v>89</v>
      </c>
    </row>
    <row r="9" spans="1:16" ht="45.75" customHeight="1" x14ac:dyDescent="0.55000000000000004">
      <c r="A9" s="22">
        <v>8</v>
      </c>
      <c r="B9" s="23">
        <v>2567</v>
      </c>
      <c r="C9" s="23" t="s">
        <v>58</v>
      </c>
      <c r="D9" s="23" t="s">
        <v>57</v>
      </c>
      <c r="E9" s="23" t="s">
        <v>56</v>
      </c>
      <c r="F9" s="23" t="s">
        <v>55</v>
      </c>
      <c r="G9" s="23" t="s">
        <v>59</v>
      </c>
      <c r="H9" s="31" t="s">
        <v>90</v>
      </c>
      <c r="I9" s="32">
        <v>500000</v>
      </c>
      <c r="J9" s="26" t="s">
        <v>61</v>
      </c>
      <c r="K9" s="33" t="s">
        <v>62</v>
      </c>
      <c r="L9" s="33" t="s">
        <v>63</v>
      </c>
      <c r="M9" s="34">
        <v>535973.1</v>
      </c>
      <c r="N9" s="34">
        <v>498000</v>
      </c>
      <c r="O9" s="35" t="s">
        <v>79</v>
      </c>
      <c r="P9" s="27" t="s">
        <v>91</v>
      </c>
    </row>
    <row r="10" spans="1:16" ht="72" x14ac:dyDescent="0.55000000000000004">
      <c r="A10" s="22">
        <v>9</v>
      </c>
      <c r="B10" s="23">
        <v>2567</v>
      </c>
      <c r="C10" s="23" t="s">
        <v>58</v>
      </c>
      <c r="D10" s="23" t="s">
        <v>57</v>
      </c>
      <c r="E10" s="23" t="s">
        <v>56</v>
      </c>
      <c r="F10" s="23" t="s">
        <v>55</v>
      </c>
      <c r="G10" s="23" t="s">
        <v>59</v>
      </c>
      <c r="H10" s="25" t="s">
        <v>92</v>
      </c>
      <c r="I10" s="34">
        <v>500000</v>
      </c>
      <c r="J10" s="26" t="s">
        <v>61</v>
      </c>
      <c r="K10" s="33" t="s">
        <v>62</v>
      </c>
      <c r="L10" s="33" t="s">
        <v>63</v>
      </c>
      <c r="M10" s="34">
        <v>539664.17000000004</v>
      </c>
      <c r="N10" s="34">
        <v>498000</v>
      </c>
      <c r="O10" s="35" t="s">
        <v>67</v>
      </c>
      <c r="P10" s="27" t="s">
        <v>93</v>
      </c>
    </row>
    <row r="11" spans="1:16" ht="22.5" customHeight="1" x14ac:dyDescent="0.55000000000000004">
      <c r="A11" s="22">
        <v>10</v>
      </c>
      <c r="B11" s="23">
        <v>2567</v>
      </c>
      <c r="C11" s="23" t="s">
        <v>58</v>
      </c>
      <c r="D11" s="23" t="s">
        <v>57</v>
      </c>
      <c r="E11" s="23" t="s">
        <v>56</v>
      </c>
      <c r="F11" s="23" t="s">
        <v>55</v>
      </c>
      <c r="G11" s="23" t="s">
        <v>59</v>
      </c>
      <c r="H11" s="25" t="s">
        <v>94</v>
      </c>
      <c r="I11" s="34">
        <v>500000</v>
      </c>
      <c r="J11" s="26" t="s">
        <v>61</v>
      </c>
      <c r="K11" s="33" t="s">
        <v>62</v>
      </c>
      <c r="L11" s="33" t="s">
        <v>63</v>
      </c>
      <c r="M11" s="34">
        <v>509910.29</v>
      </c>
      <c r="N11" s="34">
        <v>498000</v>
      </c>
      <c r="O11" s="35" t="s">
        <v>67</v>
      </c>
      <c r="P11" s="27" t="s">
        <v>95</v>
      </c>
    </row>
    <row r="12" spans="1:16" ht="72" x14ac:dyDescent="0.55000000000000004">
      <c r="A12" s="22">
        <v>11</v>
      </c>
      <c r="B12" s="23">
        <v>2567</v>
      </c>
      <c r="C12" s="23" t="s">
        <v>58</v>
      </c>
      <c r="D12" s="23" t="s">
        <v>57</v>
      </c>
      <c r="E12" s="23" t="s">
        <v>56</v>
      </c>
      <c r="F12" s="23" t="s">
        <v>55</v>
      </c>
      <c r="G12" s="23" t="s">
        <v>59</v>
      </c>
      <c r="H12" s="25" t="s">
        <v>96</v>
      </c>
      <c r="I12" s="34">
        <v>500000</v>
      </c>
      <c r="J12" s="26" t="s">
        <v>61</v>
      </c>
      <c r="K12" s="33" t="s">
        <v>62</v>
      </c>
      <c r="L12" s="33" t="s">
        <v>63</v>
      </c>
      <c r="M12" s="34">
        <v>509901.29</v>
      </c>
      <c r="N12" s="34">
        <v>498000</v>
      </c>
      <c r="O12" s="35" t="s">
        <v>97</v>
      </c>
      <c r="P12" s="27" t="s">
        <v>98</v>
      </c>
    </row>
    <row r="13" spans="1:16" ht="72" x14ac:dyDescent="0.55000000000000004">
      <c r="A13" s="22">
        <v>12</v>
      </c>
      <c r="B13" s="23">
        <v>2567</v>
      </c>
      <c r="C13" s="23" t="s">
        <v>58</v>
      </c>
      <c r="D13" s="23" t="s">
        <v>57</v>
      </c>
      <c r="E13" s="23" t="s">
        <v>56</v>
      </c>
      <c r="F13" s="23" t="s">
        <v>55</v>
      </c>
      <c r="G13" s="23" t="s">
        <v>59</v>
      </c>
      <c r="H13" s="25" t="s">
        <v>99</v>
      </c>
      <c r="I13" s="34">
        <v>500000</v>
      </c>
      <c r="J13" s="26" t="s">
        <v>61</v>
      </c>
      <c r="K13" s="33" t="s">
        <v>62</v>
      </c>
      <c r="L13" s="33" t="s">
        <v>63</v>
      </c>
      <c r="M13" s="34">
        <v>508866.84</v>
      </c>
      <c r="N13" s="34">
        <v>498000</v>
      </c>
      <c r="O13" s="35" t="s">
        <v>79</v>
      </c>
      <c r="P13" s="27" t="s">
        <v>100</v>
      </c>
    </row>
    <row r="14" spans="1:16" ht="21.75" customHeight="1" x14ac:dyDescent="0.55000000000000004">
      <c r="A14" s="22">
        <v>13</v>
      </c>
      <c r="B14" s="23">
        <v>2567</v>
      </c>
      <c r="C14" s="23" t="s">
        <v>58</v>
      </c>
      <c r="D14" s="23" t="s">
        <v>57</v>
      </c>
      <c r="E14" s="23" t="s">
        <v>56</v>
      </c>
      <c r="F14" s="23" t="s">
        <v>55</v>
      </c>
      <c r="G14" s="23" t="s">
        <v>59</v>
      </c>
      <c r="H14" s="25" t="s">
        <v>101</v>
      </c>
      <c r="I14" s="34">
        <v>500000</v>
      </c>
      <c r="J14" s="26" t="s">
        <v>61</v>
      </c>
      <c r="K14" s="33" t="s">
        <v>62</v>
      </c>
      <c r="L14" s="33" t="s">
        <v>63</v>
      </c>
      <c r="M14" s="34">
        <v>508820.19</v>
      </c>
      <c r="N14" s="34">
        <v>498000</v>
      </c>
      <c r="O14" s="35" t="s">
        <v>102</v>
      </c>
      <c r="P14" s="27" t="s">
        <v>103</v>
      </c>
    </row>
    <row r="15" spans="1:16" ht="72" x14ac:dyDescent="0.55000000000000004">
      <c r="A15" s="22">
        <v>14</v>
      </c>
      <c r="B15" s="23">
        <v>2567</v>
      </c>
      <c r="C15" s="23" t="s">
        <v>58</v>
      </c>
      <c r="D15" s="23" t="s">
        <v>57</v>
      </c>
      <c r="E15" s="23" t="s">
        <v>56</v>
      </c>
      <c r="F15" s="23" t="s">
        <v>55</v>
      </c>
      <c r="G15" s="23" t="s">
        <v>59</v>
      </c>
      <c r="H15" s="25" t="s">
        <v>104</v>
      </c>
      <c r="I15" s="34">
        <v>500000</v>
      </c>
      <c r="J15" s="26" t="s">
        <v>61</v>
      </c>
      <c r="K15" s="33" t="s">
        <v>62</v>
      </c>
      <c r="L15" s="33" t="s">
        <v>63</v>
      </c>
      <c r="M15" s="34">
        <v>525226.18000000005</v>
      </c>
      <c r="N15" s="34">
        <v>498000</v>
      </c>
      <c r="O15" s="35" t="s">
        <v>67</v>
      </c>
      <c r="P15" s="27" t="s">
        <v>105</v>
      </c>
    </row>
    <row r="16" spans="1:16" ht="72" x14ac:dyDescent="0.55000000000000004">
      <c r="A16" s="22">
        <v>15</v>
      </c>
      <c r="B16" s="23">
        <v>2567</v>
      </c>
      <c r="C16" s="23" t="s">
        <v>58</v>
      </c>
      <c r="D16" s="23" t="s">
        <v>57</v>
      </c>
      <c r="E16" s="23" t="s">
        <v>56</v>
      </c>
      <c r="F16" s="23" t="s">
        <v>55</v>
      </c>
      <c r="G16" s="23" t="s">
        <v>59</v>
      </c>
      <c r="H16" s="25" t="s">
        <v>108</v>
      </c>
      <c r="I16" s="34">
        <v>500000</v>
      </c>
      <c r="J16" s="26" t="s">
        <v>61</v>
      </c>
      <c r="K16" s="33" t="s">
        <v>62</v>
      </c>
      <c r="L16" s="33" t="s">
        <v>63</v>
      </c>
      <c r="M16" s="34">
        <v>528360.26</v>
      </c>
      <c r="N16" s="34">
        <v>498000</v>
      </c>
      <c r="O16" s="35" t="s">
        <v>67</v>
      </c>
      <c r="P16" s="27" t="s">
        <v>109</v>
      </c>
    </row>
    <row r="17" spans="1:16" ht="72" x14ac:dyDescent="0.55000000000000004">
      <c r="A17" s="22">
        <v>16</v>
      </c>
      <c r="B17" s="23">
        <v>2567</v>
      </c>
      <c r="C17" s="23" t="s">
        <v>58</v>
      </c>
      <c r="D17" s="23" t="s">
        <v>57</v>
      </c>
      <c r="E17" s="23" t="s">
        <v>56</v>
      </c>
      <c r="F17" s="23" t="s">
        <v>55</v>
      </c>
      <c r="G17" s="23" t="s">
        <v>59</v>
      </c>
      <c r="H17" s="25" t="s">
        <v>110</v>
      </c>
      <c r="I17" s="34">
        <v>500000</v>
      </c>
      <c r="J17" s="26" t="s">
        <v>61</v>
      </c>
      <c r="K17" s="33" t="s">
        <v>62</v>
      </c>
      <c r="L17" s="33" t="s">
        <v>63</v>
      </c>
      <c r="M17" s="34">
        <v>528360.26</v>
      </c>
      <c r="N17" s="34">
        <v>498000</v>
      </c>
      <c r="O17" s="35" t="s">
        <v>111</v>
      </c>
      <c r="P17" s="27" t="s">
        <v>112</v>
      </c>
    </row>
    <row r="18" spans="1:16" ht="72" x14ac:dyDescent="0.55000000000000004">
      <c r="A18" s="22">
        <v>17</v>
      </c>
      <c r="B18" s="23">
        <v>2567</v>
      </c>
      <c r="C18" s="23" t="s">
        <v>58</v>
      </c>
      <c r="D18" s="23" t="s">
        <v>57</v>
      </c>
      <c r="E18" s="23" t="s">
        <v>56</v>
      </c>
      <c r="F18" s="23" t="s">
        <v>55</v>
      </c>
      <c r="G18" s="23" t="s">
        <v>59</v>
      </c>
      <c r="H18" s="31" t="s">
        <v>75</v>
      </c>
      <c r="I18" s="32">
        <v>500000</v>
      </c>
      <c r="J18" s="26" t="s">
        <v>61</v>
      </c>
      <c r="K18" s="33" t="s">
        <v>62</v>
      </c>
      <c r="L18" s="33" t="s">
        <v>63</v>
      </c>
      <c r="M18" s="34">
        <v>500000</v>
      </c>
      <c r="N18" s="34">
        <v>495000</v>
      </c>
      <c r="O18" s="35" t="s">
        <v>76</v>
      </c>
      <c r="P18" s="27" t="s">
        <v>77</v>
      </c>
    </row>
    <row r="19" spans="1:16" ht="72" x14ac:dyDescent="0.55000000000000004">
      <c r="A19" s="22">
        <v>18</v>
      </c>
      <c r="B19" s="23">
        <v>2567</v>
      </c>
      <c r="C19" s="23" t="s">
        <v>58</v>
      </c>
      <c r="D19" s="23" t="s">
        <v>57</v>
      </c>
      <c r="E19" s="23" t="s">
        <v>56</v>
      </c>
      <c r="F19" s="23" t="s">
        <v>55</v>
      </c>
      <c r="G19" s="23" t="s">
        <v>59</v>
      </c>
      <c r="H19" s="31" t="s">
        <v>81</v>
      </c>
      <c r="I19" s="32">
        <v>225000</v>
      </c>
      <c r="J19" s="26" t="s">
        <v>61</v>
      </c>
      <c r="K19" s="33" t="s">
        <v>62</v>
      </c>
      <c r="L19" s="33" t="s">
        <v>63</v>
      </c>
      <c r="M19" s="32">
        <v>225000</v>
      </c>
      <c r="N19" s="32">
        <v>225000</v>
      </c>
      <c r="O19" s="35" t="s">
        <v>82</v>
      </c>
      <c r="P19" s="27" t="s">
        <v>83</v>
      </c>
    </row>
    <row r="20" spans="1:16" ht="72" x14ac:dyDescent="0.55000000000000004">
      <c r="A20" s="22">
        <v>19</v>
      </c>
      <c r="B20" s="23">
        <v>2567</v>
      </c>
      <c r="C20" s="23" t="s">
        <v>58</v>
      </c>
      <c r="D20" s="23" t="s">
        <v>57</v>
      </c>
      <c r="E20" s="23" t="s">
        <v>56</v>
      </c>
      <c r="F20" s="23" t="s">
        <v>55</v>
      </c>
      <c r="G20" s="23" t="s">
        <v>59</v>
      </c>
      <c r="H20" s="25" t="s">
        <v>106</v>
      </c>
      <c r="I20" s="34">
        <v>195600</v>
      </c>
      <c r="J20" s="26" t="s">
        <v>61</v>
      </c>
      <c r="K20" s="33" t="s">
        <v>62</v>
      </c>
      <c r="L20" s="33" t="s">
        <v>63</v>
      </c>
      <c r="M20" s="34">
        <v>196804.53</v>
      </c>
      <c r="N20" s="34">
        <v>195600</v>
      </c>
      <c r="O20" s="35" t="s">
        <v>97</v>
      </c>
      <c r="P20" s="27" t="s">
        <v>107</v>
      </c>
    </row>
    <row r="21" spans="1:16" ht="72" x14ac:dyDescent="0.55000000000000004">
      <c r="A21" s="22">
        <v>20</v>
      </c>
      <c r="B21" s="23">
        <v>2567</v>
      </c>
      <c r="C21" s="23" t="s">
        <v>58</v>
      </c>
      <c r="D21" s="23" t="s">
        <v>57</v>
      </c>
      <c r="E21" s="23" t="s">
        <v>56</v>
      </c>
      <c r="F21" s="23" t="s">
        <v>55</v>
      </c>
      <c r="G21" s="23" t="s">
        <v>59</v>
      </c>
      <c r="H21" s="25" t="s">
        <v>113</v>
      </c>
      <c r="I21" s="34">
        <v>176000</v>
      </c>
      <c r="J21" s="26" t="s">
        <v>61</v>
      </c>
      <c r="K21" s="33" t="s">
        <v>62</v>
      </c>
      <c r="L21" s="33" t="s">
        <v>63</v>
      </c>
      <c r="M21" s="34">
        <v>176000</v>
      </c>
      <c r="N21" s="34">
        <v>175830</v>
      </c>
      <c r="O21" s="35" t="s">
        <v>114</v>
      </c>
      <c r="P21" s="27" t="s">
        <v>115</v>
      </c>
    </row>
    <row r="22" spans="1:16" ht="24.75" customHeight="1" x14ac:dyDescent="0.55000000000000004">
      <c r="A22" s="22">
        <v>21</v>
      </c>
      <c r="B22" s="23">
        <v>2567</v>
      </c>
      <c r="C22" s="23" t="s">
        <v>58</v>
      </c>
      <c r="D22" s="23" t="s">
        <v>57</v>
      </c>
      <c r="E22" s="23" t="s">
        <v>56</v>
      </c>
      <c r="F22" s="23" t="s">
        <v>55</v>
      </c>
      <c r="G22" s="23" t="s">
        <v>59</v>
      </c>
      <c r="H22" s="25" t="s">
        <v>133</v>
      </c>
      <c r="I22" s="34">
        <v>32000</v>
      </c>
      <c r="J22" s="26" t="s">
        <v>61</v>
      </c>
      <c r="K22" s="33" t="s">
        <v>62</v>
      </c>
      <c r="L22" s="33" t="s">
        <v>63</v>
      </c>
      <c r="M22" s="34">
        <v>32000</v>
      </c>
      <c r="N22" s="34">
        <v>32000</v>
      </c>
      <c r="O22" s="35" t="s">
        <v>127</v>
      </c>
      <c r="P22" s="27" t="s">
        <v>134</v>
      </c>
    </row>
    <row r="23" spans="1:16" ht="72" x14ac:dyDescent="0.55000000000000004">
      <c r="A23" s="22">
        <v>22</v>
      </c>
      <c r="B23" s="23">
        <v>2567</v>
      </c>
      <c r="C23" s="23" t="s">
        <v>58</v>
      </c>
      <c r="D23" s="23" t="s">
        <v>57</v>
      </c>
      <c r="E23" s="23" t="s">
        <v>56</v>
      </c>
      <c r="F23" s="23" t="s">
        <v>55</v>
      </c>
      <c r="G23" s="23" t="s">
        <v>59</v>
      </c>
      <c r="H23" s="31" t="s">
        <v>152</v>
      </c>
      <c r="I23" s="32">
        <v>32000</v>
      </c>
      <c r="J23" s="26" t="s">
        <v>61</v>
      </c>
      <c r="K23" s="33" t="s">
        <v>62</v>
      </c>
      <c r="L23" s="33" t="s">
        <v>63</v>
      </c>
      <c r="M23" s="32">
        <v>32000</v>
      </c>
      <c r="N23" s="32">
        <v>32000</v>
      </c>
      <c r="O23" s="35" t="s">
        <v>127</v>
      </c>
      <c r="P23" s="27" t="s">
        <v>153</v>
      </c>
    </row>
    <row r="24" spans="1:16" ht="72" x14ac:dyDescent="0.55000000000000004">
      <c r="A24" s="22">
        <v>23</v>
      </c>
      <c r="B24" s="23">
        <v>2567</v>
      </c>
      <c r="C24" s="23" t="s">
        <v>58</v>
      </c>
      <c r="D24" s="23" t="s">
        <v>57</v>
      </c>
      <c r="E24" s="23" t="s">
        <v>56</v>
      </c>
      <c r="F24" s="23" t="s">
        <v>55</v>
      </c>
      <c r="G24" s="23" t="s">
        <v>59</v>
      </c>
      <c r="H24" s="25" t="s">
        <v>126</v>
      </c>
      <c r="I24" s="34">
        <v>24000</v>
      </c>
      <c r="J24" s="26" t="s">
        <v>61</v>
      </c>
      <c r="K24" s="33" t="s">
        <v>62</v>
      </c>
      <c r="L24" s="33" t="s">
        <v>63</v>
      </c>
      <c r="M24" s="34">
        <v>24000</v>
      </c>
      <c r="N24" s="34">
        <v>24000</v>
      </c>
      <c r="O24" s="35" t="s">
        <v>127</v>
      </c>
      <c r="P24" s="27" t="s">
        <v>128</v>
      </c>
    </row>
    <row r="25" spans="1:16" ht="48" x14ac:dyDescent="0.55000000000000004">
      <c r="A25" s="22">
        <v>24</v>
      </c>
      <c r="B25" s="23">
        <v>2567</v>
      </c>
      <c r="C25" s="23" t="s">
        <v>58</v>
      </c>
      <c r="D25" s="23" t="s">
        <v>57</v>
      </c>
      <c r="E25" s="23" t="s">
        <v>56</v>
      </c>
      <c r="F25" s="23" t="s">
        <v>55</v>
      </c>
      <c r="G25" s="23" t="s">
        <v>59</v>
      </c>
      <c r="H25" s="31" t="s">
        <v>145</v>
      </c>
      <c r="I25" s="32">
        <v>24000</v>
      </c>
      <c r="J25" s="26" t="s">
        <v>61</v>
      </c>
      <c r="K25" s="33" t="s">
        <v>62</v>
      </c>
      <c r="L25" s="33" t="s">
        <v>63</v>
      </c>
      <c r="M25" s="32">
        <v>24000</v>
      </c>
      <c r="N25" s="32">
        <v>24000</v>
      </c>
      <c r="O25" s="35" t="s">
        <v>127</v>
      </c>
      <c r="P25" s="27" t="s">
        <v>146</v>
      </c>
    </row>
    <row r="26" spans="1:16" ht="72" x14ac:dyDescent="0.55000000000000004">
      <c r="A26" s="22">
        <v>25</v>
      </c>
      <c r="B26" s="23">
        <v>2567</v>
      </c>
      <c r="C26" s="23" t="s">
        <v>58</v>
      </c>
      <c r="D26" s="23" t="s">
        <v>57</v>
      </c>
      <c r="E26" s="23" t="s">
        <v>56</v>
      </c>
      <c r="F26" s="23" t="s">
        <v>55</v>
      </c>
      <c r="G26" s="23" t="s">
        <v>59</v>
      </c>
      <c r="H26" s="31" t="s">
        <v>156</v>
      </c>
      <c r="I26" s="32">
        <v>24000</v>
      </c>
      <c r="J26" s="26" t="s">
        <v>61</v>
      </c>
      <c r="K26" s="33" t="s">
        <v>62</v>
      </c>
      <c r="L26" s="33" t="s">
        <v>63</v>
      </c>
      <c r="M26" s="32">
        <v>24000</v>
      </c>
      <c r="N26" s="32">
        <v>24000</v>
      </c>
      <c r="O26" s="35" t="s">
        <v>127</v>
      </c>
      <c r="P26" s="27" t="s">
        <v>157</v>
      </c>
    </row>
    <row r="27" spans="1:16" ht="72" x14ac:dyDescent="0.55000000000000004">
      <c r="A27" s="22">
        <v>26</v>
      </c>
      <c r="B27" s="23">
        <v>2567</v>
      </c>
      <c r="C27" s="23" t="s">
        <v>58</v>
      </c>
      <c r="D27" s="23" t="s">
        <v>57</v>
      </c>
      <c r="E27" s="23" t="s">
        <v>56</v>
      </c>
      <c r="F27" s="23" t="s">
        <v>55</v>
      </c>
      <c r="G27" s="23" t="s">
        <v>59</v>
      </c>
      <c r="H27" s="31" t="s">
        <v>154</v>
      </c>
      <c r="I27" s="32">
        <v>16000</v>
      </c>
      <c r="J27" s="26" t="s">
        <v>61</v>
      </c>
      <c r="K27" s="33" t="s">
        <v>62</v>
      </c>
      <c r="L27" s="33" t="s">
        <v>63</v>
      </c>
      <c r="M27" s="32">
        <v>16000</v>
      </c>
      <c r="N27" s="32">
        <v>16000</v>
      </c>
      <c r="O27" s="35" t="s">
        <v>127</v>
      </c>
      <c r="P27" s="27" t="s">
        <v>155</v>
      </c>
    </row>
    <row r="28" spans="1:16" ht="48" x14ac:dyDescent="0.55000000000000004">
      <c r="A28" s="22">
        <v>27</v>
      </c>
      <c r="B28" s="23">
        <v>2567</v>
      </c>
      <c r="C28" s="23" t="s">
        <v>58</v>
      </c>
      <c r="D28" s="23" t="s">
        <v>57</v>
      </c>
      <c r="E28" s="23" t="s">
        <v>56</v>
      </c>
      <c r="F28" s="23" t="s">
        <v>55</v>
      </c>
      <c r="G28" s="23" t="s">
        <v>59</v>
      </c>
      <c r="H28" s="25" t="s">
        <v>116</v>
      </c>
      <c r="I28" s="34">
        <v>12500</v>
      </c>
      <c r="J28" s="26" t="s">
        <v>61</v>
      </c>
      <c r="K28" s="33" t="s">
        <v>62</v>
      </c>
      <c r="L28" s="33" t="s">
        <v>63</v>
      </c>
      <c r="M28" s="34">
        <v>12500</v>
      </c>
      <c r="N28" s="34">
        <v>12500</v>
      </c>
      <c r="O28" s="35" t="s">
        <v>117</v>
      </c>
      <c r="P28" s="27" t="s">
        <v>118</v>
      </c>
    </row>
    <row r="29" spans="1:16" ht="48" x14ac:dyDescent="0.55000000000000004">
      <c r="A29" s="22">
        <v>28</v>
      </c>
      <c r="B29" s="23">
        <v>2567</v>
      </c>
      <c r="C29" s="23" t="s">
        <v>58</v>
      </c>
      <c r="D29" s="23" t="s">
        <v>57</v>
      </c>
      <c r="E29" s="23" t="s">
        <v>56</v>
      </c>
      <c r="F29" s="23" t="s">
        <v>55</v>
      </c>
      <c r="G29" s="23" t="s">
        <v>59</v>
      </c>
      <c r="H29" s="31" t="s">
        <v>141</v>
      </c>
      <c r="I29" s="32">
        <v>11180</v>
      </c>
      <c r="J29" s="26" t="s">
        <v>61</v>
      </c>
      <c r="K29" s="33" t="s">
        <v>62</v>
      </c>
      <c r="L29" s="33" t="s">
        <v>63</v>
      </c>
      <c r="M29" s="34">
        <v>9800</v>
      </c>
      <c r="N29" s="34">
        <v>9800</v>
      </c>
      <c r="O29" s="35" t="s">
        <v>120</v>
      </c>
      <c r="P29" s="27" t="s">
        <v>142</v>
      </c>
    </row>
    <row r="30" spans="1:16" ht="21.75" customHeight="1" x14ac:dyDescent="0.55000000000000004">
      <c r="A30" s="22">
        <v>29</v>
      </c>
      <c r="B30" s="23">
        <v>2567</v>
      </c>
      <c r="C30" s="23" t="s">
        <v>58</v>
      </c>
      <c r="D30" s="23" t="s">
        <v>57</v>
      </c>
      <c r="E30" s="23" t="s">
        <v>56</v>
      </c>
      <c r="F30" s="23" t="s">
        <v>55</v>
      </c>
      <c r="G30" s="23" t="s">
        <v>59</v>
      </c>
      <c r="H30" s="25" t="s">
        <v>129</v>
      </c>
      <c r="I30" s="34">
        <v>8900</v>
      </c>
      <c r="J30" s="26" t="s">
        <v>61</v>
      </c>
      <c r="K30" s="33" t="s">
        <v>62</v>
      </c>
      <c r="L30" s="33" t="s">
        <v>63</v>
      </c>
      <c r="M30" s="34">
        <v>8900</v>
      </c>
      <c r="N30" s="34">
        <v>8900</v>
      </c>
      <c r="O30" s="35" t="s">
        <v>127</v>
      </c>
      <c r="P30" s="27" t="s">
        <v>130</v>
      </c>
    </row>
    <row r="31" spans="1:16" ht="22.5" customHeight="1" x14ac:dyDescent="0.55000000000000004">
      <c r="A31" s="22">
        <v>30</v>
      </c>
      <c r="B31" s="23">
        <v>2567</v>
      </c>
      <c r="C31" s="23" t="s">
        <v>58</v>
      </c>
      <c r="D31" s="23" t="s">
        <v>57</v>
      </c>
      <c r="E31" s="23" t="s">
        <v>56</v>
      </c>
      <c r="F31" s="23" t="s">
        <v>55</v>
      </c>
      <c r="G31" s="23" t="s">
        <v>59</v>
      </c>
      <c r="H31" s="31" t="s">
        <v>135</v>
      </c>
      <c r="I31" s="32">
        <v>8370</v>
      </c>
      <c r="J31" s="26" t="s">
        <v>61</v>
      </c>
      <c r="K31" s="33" t="s">
        <v>62</v>
      </c>
      <c r="L31" s="33" t="s">
        <v>63</v>
      </c>
      <c r="M31" s="32">
        <v>8370</v>
      </c>
      <c r="N31" s="32">
        <v>8370</v>
      </c>
      <c r="O31" s="35" t="s">
        <v>120</v>
      </c>
      <c r="P31" s="27" t="s">
        <v>136</v>
      </c>
    </row>
    <row r="32" spans="1:16" ht="21.75" customHeight="1" x14ac:dyDescent="0.55000000000000004">
      <c r="A32" s="22">
        <v>31</v>
      </c>
      <c r="B32" s="23">
        <v>2567</v>
      </c>
      <c r="C32" s="23" t="s">
        <v>58</v>
      </c>
      <c r="D32" s="23" t="s">
        <v>57</v>
      </c>
      <c r="E32" s="23" t="s">
        <v>56</v>
      </c>
      <c r="F32" s="23" t="s">
        <v>55</v>
      </c>
      <c r="G32" s="23" t="s">
        <v>59</v>
      </c>
      <c r="H32" s="25" t="s">
        <v>131</v>
      </c>
      <c r="I32" s="34">
        <v>8000</v>
      </c>
      <c r="J32" s="26" t="s">
        <v>61</v>
      </c>
      <c r="K32" s="33" t="s">
        <v>62</v>
      </c>
      <c r="L32" s="33" t="s">
        <v>63</v>
      </c>
      <c r="M32" s="34">
        <v>8000</v>
      </c>
      <c r="N32" s="34">
        <v>8000</v>
      </c>
      <c r="O32" s="35" t="s">
        <v>127</v>
      </c>
      <c r="P32" s="27" t="s">
        <v>132</v>
      </c>
    </row>
    <row r="33" spans="1:16" ht="21.75" customHeight="1" x14ac:dyDescent="0.55000000000000004">
      <c r="A33" s="22">
        <v>32</v>
      </c>
      <c r="B33" s="23">
        <v>2567</v>
      </c>
      <c r="C33" s="23" t="s">
        <v>58</v>
      </c>
      <c r="D33" s="23" t="s">
        <v>57</v>
      </c>
      <c r="E33" s="23" t="s">
        <v>56</v>
      </c>
      <c r="F33" s="23" t="s">
        <v>55</v>
      </c>
      <c r="G33" s="23" t="s">
        <v>59</v>
      </c>
      <c r="H33" s="31" t="s">
        <v>147</v>
      </c>
      <c r="I33" s="32">
        <v>8000</v>
      </c>
      <c r="J33" s="26" t="s">
        <v>61</v>
      </c>
      <c r="K33" s="33" t="s">
        <v>62</v>
      </c>
      <c r="L33" s="33" t="s">
        <v>63</v>
      </c>
      <c r="M33" s="32">
        <v>8000</v>
      </c>
      <c r="N33" s="32">
        <v>8000</v>
      </c>
      <c r="O33" s="35" t="s">
        <v>127</v>
      </c>
      <c r="P33" s="27" t="s">
        <v>148</v>
      </c>
    </row>
    <row r="34" spans="1:16" ht="21.75" customHeight="1" x14ac:dyDescent="0.55000000000000004">
      <c r="A34" s="22">
        <v>33</v>
      </c>
      <c r="B34" s="23">
        <v>2567</v>
      </c>
      <c r="C34" s="23" t="s">
        <v>58</v>
      </c>
      <c r="D34" s="23" t="s">
        <v>57</v>
      </c>
      <c r="E34" s="23" t="s">
        <v>56</v>
      </c>
      <c r="F34" s="23" t="s">
        <v>55</v>
      </c>
      <c r="G34" s="23" t="s">
        <v>59</v>
      </c>
      <c r="H34" s="25" t="s">
        <v>124</v>
      </c>
      <c r="I34" s="34">
        <v>7990</v>
      </c>
      <c r="J34" s="26" t="s">
        <v>61</v>
      </c>
      <c r="K34" s="33" t="s">
        <v>62</v>
      </c>
      <c r="L34" s="33" t="s">
        <v>63</v>
      </c>
      <c r="M34" s="34">
        <v>7990</v>
      </c>
      <c r="N34" s="34">
        <v>7990</v>
      </c>
      <c r="O34" s="35" t="s">
        <v>120</v>
      </c>
      <c r="P34" s="27" t="s">
        <v>125</v>
      </c>
    </row>
    <row r="35" spans="1:16" ht="21.75" customHeight="1" x14ac:dyDescent="0.55000000000000004">
      <c r="A35" s="22">
        <v>34</v>
      </c>
      <c r="B35" s="23">
        <v>2567</v>
      </c>
      <c r="C35" s="23" t="s">
        <v>58</v>
      </c>
      <c r="D35" s="23" t="s">
        <v>57</v>
      </c>
      <c r="E35" s="23" t="s">
        <v>56</v>
      </c>
      <c r="F35" s="23" t="s">
        <v>55</v>
      </c>
      <c r="G35" s="23" t="s">
        <v>59</v>
      </c>
      <c r="H35" s="31" t="s">
        <v>143</v>
      </c>
      <c r="I35" s="32">
        <v>7580</v>
      </c>
      <c r="J35" s="26" t="s">
        <v>61</v>
      </c>
      <c r="K35" s="33" t="s">
        <v>62</v>
      </c>
      <c r="L35" s="33" t="s">
        <v>63</v>
      </c>
      <c r="M35" s="32">
        <v>7580</v>
      </c>
      <c r="N35" s="32">
        <v>7580</v>
      </c>
      <c r="O35" s="35" t="s">
        <v>120</v>
      </c>
      <c r="P35" s="27" t="s">
        <v>144</v>
      </c>
    </row>
    <row r="36" spans="1:16" ht="48" x14ac:dyDescent="0.55000000000000004">
      <c r="A36" s="22">
        <v>35</v>
      </c>
      <c r="B36" s="23">
        <v>2567</v>
      </c>
      <c r="C36" s="23" t="s">
        <v>58</v>
      </c>
      <c r="D36" s="23" t="s">
        <v>57</v>
      </c>
      <c r="E36" s="23" t="s">
        <v>56</v>
      </c>
      <c r="F36" s="23" t="s">
        <v>55</v>
      </c>
      <c r="G36" s="23" t="s">
        <v>59</v>
      </c>
      <c r="H36" s="31" t="s">
        <v>149</v>
      </c>
      <c r="I36" s="32">
        <v>7000</v>
      </c>
      <c r="J36" s="26" t="s">
        <v>61</v>
      </c>
      <c r="K36" s="33" t="s">
        <v>62</v>
      </c>
      <c r="L36" s="33" t="s">
        <v>63</v>
      </c>
      <c r="M36" s="32">
        <v>7000</v>
      </c>
      <c r="N36" s="32">
        <v>7000</v>
      </c>
      <c r="O36" s="35" t="s">
        <v>150</v>
      </c>
      <c r="P36" s="27" t="s">
        <v>151</v>
      </c>
    </row>
    <row r="37" spans="1:16" ht="24" customHeight="1" x14ac:dyDescent="0.55000000000000004">
      <c r="A37" s="22">
        <v>36</v>
      </c>
      <c r="B37" s="23">
        <v>2567</v>
      </c>
      <c r="C37" s="23" t="s">
        <v>58</v>
      </c>
      <c r="D37" s="23" t="s">
        <v>57</v>
      </c>
      <c r="E37" s="23" t="s">
        <v>56</v>
      </c>
      <c r="F37" s="23" t="s">
        <v>55</v>
      </c>
      <c r="G37" s="23" t="s">
        <v>59</v>
      </c>
      <c r="H37" s="25" t="s">
        <v>122</v>
      </c>
      <c r="I37" s="34">
        <v>4990</v>
      </c>
      <c r="J37" s="26" t="s">
        <v>61</v>
      </c>
      <c r="K37" s="33" t="s">
        <v>62</v>
      </c>
      <c r="L37" s="33" t="s">
        <v>63</v>
      </c>
      <c r="M37" s="34">
        <v>4990</v>
      </c>
      <c r="N37" s="34">
        <v>4990</v>
      </c>
      <c r="O37" s="35" t="s">
        <v>120</v>
      </c>
      <c r="P37" s="27" t="s">
        <v>123</v>
      </c>
    </row>
    <row r="38" spans="1:16" ht="48" x14ac:dyDescent="0.55000000000000004">
      <c r="A38" s="22">
        <v>37</v>
      </c>
      <c r="B38" s="23">
        <v>2567</v>
      </c>
      <c r="C38" s="23" t="s">
        <v>58</v>
      </c>
      <c r="D38" s="23" t="s">
        <v>57</v>
      </c>
      <c r="E38" s="23" t="s">
        <v>56</v>
      </c>
      <c r="F38" s="23" t="s">
        <v>55</v>
      </c>
      <c r="G38" s="23" t="s">
        <v>59</v>
      </c>
      <c r="H38" s="31" t="s">
        <v>139</v>
      </c>
      <c r="I38" s="32">
        <v>4990</v>
      </c>
      <c r="J38" s="26" t="s">
        <v>61</v>
      </c>
      <c r="K38" s="33" t="s">
        <v>62</v>
      </c>
      <c r="L38" s="33" t="s">
        <v>63</v>
      </c>
      <c r="M38" s="32">
        <v>4990</v>
      </c>
      <c r="N38" s="32">
        <v>4990</v>
      </c>
      <c r="O38" s="35" t="s">
        <v>120</v>
      </c>
      <c r="P38" s="27" t="s">
        <v>140</v>
      </c>
    </row>
    <row r="39" spans="1:16" ht="48" x14ac:dyDescent="0.55000000000000004">
      <c r="A39" s="22">
        <v>38</v>
      </c>
      <c r="B39" s="23">
        <v>2567</v>
      </c>
      <c r="C39" s="23" t="s">
        <v>58</v>
      </c>
      <c r="D39" s="23" t="s">
        <v>57</v>
      </c>
      <c r="E39" s="23" t="s">
        <v>56</v>
      </c>
      <c r="F39" s="23" t="s">
        <v>55</v>
      </c>
      <c r="G39" s="23" t="s">
        <v>59</v>
      </c>
      <c r="H39" s="31" t="s">
        <v>137</v>
      </c>
      <c r="I39" s="32">
        <v>4590</v>
      </c>
      <c r="J39" s="26" t="s">
        <v>61</v>
      </c>
      <c r="K39" s="33" t="s">
        <v>62</v>
      </c>
      <c r="L39" s="33" t="s">
        <v>63</v>
      </c>
      <c r="M39" s="32">
        <v>4590</v>
      </c>
      <c r="N39" s="32">
        <v>4590</v>
      </c>
      <c r="O39" s="35" t="s">
        <v>120</v>
      </c>
      <c r="P39" s="27" t="s">
        <v>138</v>
      </c>
    </row>
    <row r="40" spans="1:16" ht="48" x14ac:dyDescent="0.55000000000000004">
      <c r="A40" s="22">
        <v>39</v>
      </c>
      <c r="B40" s="23">
        <v>2567</v>
      </c>
      <c r="C40" s="23" t="s">
        <v>58</v>
      </c>
      <c r="D40" s="23" t="s">
        <v>57</v>
      </c>
      <c r="E40" s="23" t="s">
        <v>56</v>
      </c>
      <c r="F40" s="23" t="s">
        <v>55</v>
      </c>
      <c r="G40" s="23" t="s">
        <v>59</v>
      </c>
      <c r="H40" s="25" t="s">
        <v>119</v>
      </c>
      <c r="I40" s="34">
        <v>2790</v>
      </c>
      <c r="J40" s="26" t="s">
        <v>61</v>
      </c>
      <c r="K40" s="33" t="s">
        <v>62</v>
      </c>
      <c r="L40" s="33" t="s">
        <v>63</v>
      </c>
      <c r="M40" s="34">
        <v>2790</v>
      </c>
      <c r="N40" s="34">
        <v>2790</v>
      </c>
      <c r="O40" s="35" t="s">
        <v>120</v>
      </c>
      <c r="P40" s="27" t="s">
        <v>121</v>
      </c>
    </row>
    <row r="41" spans="1:16" ht="216" x14ac:dyDescent="0.55000000000000004">
      <c r="A41" s="22">
        <v>40</v>
      </c>
      <c r="B41" s="23">
        <v>2567</v>
      </c>
      <c r="C41" s="23" t="s">
        <v>58</v>
      </c>
      <c r="D41" s="23" t="s">
        <v>57</v>
      </c>
      <c r="E41" s="23" t="s">
        <v>56</v>
      </c>
      <c r="F41" s="28" t="s">
        <v>55</v>
      </c>
      <c r="G41" s="23" t="s">
        <v>58</v>
      </c>
      <c r="H41" s="36" t="s">
        <v>158</v>
      </c>
      <c r="I41" s="34">
        <v>9966600</v>
      </c>
      <c r="J41" s="26" t="s">
        <v>159</v>
      </c>
      <c r="K41" s="33" t="s">
        <v>62</v>
      </c>
      <c r="L41" s="33" t="s">
        <v>160</v>
      </c>
      <c r="M41" s="34">
        <v>9966600</v>
      </c>
      <c r="N41" s="34">
        <v>9964395</v>
      </c>
      <c r="O41" s="35" t="s">
        <v>161</v>
      </c>
      <c r="P41" s="27" t="s">
        <v>162</v>
      </c>
    </row>
    <row r="42" spans="1:16" ht="192" x14ac:dyDescent="0.55000000000000004">
      <c r="A42" s="22">
        <v>41</v>
      </c>
      <c r="B42" s="23">
        <v>2567</v>
      </c>
      <c r="C42" s="23" t="s">
        <v>58</v>
      </c>
      <c r="D42" s="23" t="s">
        <v>57</v>
      </c>
      <c r="E42" s="23" t="s">
        <v>56</v>
      </c>
      <c r="F42" s="28" t="s">
        <v>55</v>
      </c>
      <c r="G42" s="23" t="s">
        <v>58</v>
      </c>
      <c r="H42" s="36" t="s">
        <v>163</v>
      </c>
      <c r="I42" s="34">
        <v>9936000</v>
      </c>
      <c r="J42" s="26" t="s">
        <v>159</v>
      </c>
      <c r="K42" s="33" t="s">
        <v>62</v>
      </c>
      <c r="L42" s="33" t="s">
        <v>160</v>
      </c>
      <c r="M42" s="34">
        <v>9936000</v>
      </c>
      <c r="N42" s="34">
        <v>9907200</v>
      </c>
      <c r="O42" s="35" t="s">
        <v>164</v>
      </c>
      <c r="P42" s="27" t="s">
        <v>165</v>
      </c>
    </row>
    <row r="43" spans="1:16" ht="96" x14ac:dyDescent="0.55000000000000004">
      <c r="A43" s="22">
        <v>42</v>
      </c>
      <c r="B43" s="23">
        <v>2567</v>
      </c>
      <c r="C43" s="23" t="s">
        <v>58</v>
      </c>
      <c r="D43" s="23" t="s">
        <v>57</v>
      </c>
      <c r="E43" s="23" t="s">
        <v>56</v>
      </c>
      <c r="F43" s="28" t="s">
        <v>55</v>
      </c>
      <c r="G43" s="23" t="s">
        <v>58</v>
      </c>
      <c r="H43" s="36" t="s">
        <v>166</v>
      </c>
      <c r="I43" s="34">
        <v>9747000</v>
      </c>
      <c r="J43" s="26" t="s">
        <v>159</v>
      </c>
      <c r="K43" s="33" t="s">
        <v>62</v>
      </c>
      <c r="L43" s="33" t="s">
        <v>85</v>
      </c>
      <c r="M43" s="34">
        <v>9507415.4000000004</v>
      </c>
      <c r="N43" s="34">
        <v>8989898</v>
      </c>
      <c r="O43" s="35" t="s">
        <v>167</v>
      </c>
      <c r="P43" s="27" t="s">
        <v>168</v>
      </c>
    </row>
    <row r="44" spans="1:16" ht="96" x14ac:dyDescent="0.55000000000000004">
      <c r="A44" s="22">
        <v>43</v>
      </c>
      <c r="B44" s="23">
        <v>2567</v>
      </c>
      <c r="C44" s="23" t="s">
        <v>58</v>
      </c>
      <c r="D44" s="23" t="s">
        <v>57</v>
      </c>
      <c r="E44" s="23" t="s">
        <v>56</v>
      </c>
      <c r="F44" s="28" t="s">
        <v>55</v>
      </c>
      <c r="G44" s="23" t="s">
        <v>58</v>
      </c>
      <c r="H44" s="36" t="s">
        <v>169</v>
      </c>
      <c r="I44" s="34">
        <v>1339000</v>
      </c>
      <c r="J44" s="26" t="s">
        <v>170</v>
      </c>
      <c r="K44" s="33" t="s">
        <v>62</v>
      </c>
      <c r="L44" s="33" t="s">
        <v>85</v>
      </c>
      <c r="M44" s="34">
        <v>1395995.96</v>
      </c>
      <c r="N44" s="34">
        <v>939393</v>
      </c>
      <c r="O44" s="35" t="s">
        <v>79</v>
      </c>
      <c r="P44" s="27" t="s">
        <v>171</v>
      </c>
    </row>
    <row r="45" spans="1:16" ht="96" x14ac:dyDescent="0.55000000000000004">
      <c r="A45" s="22">
        <v>44</v>
      </c>
      <c r="B45" s="23">
        <v>2567</v>
      </c>
      <c r="C45" s="23" t="s">
        <v>58</v>
      </c>
      <c r="D45" s="23" t="s">
        <v>57</v>
      </c>
      <c r="E45" s="23" t="s">
        <v>56</v>
      </c>
      <c r="F45" s="28" t="s">
        <v>55</v>
      </c>
      <c r="G45" s="23" t="s">
        <v>58</v>
      </c>
      <c r="H45" s="36" t="s">
        <v>172</v>
      </c>
      <c r="I45" s="34">
        <v>1194000</v>
      </c>
      <c r="J45" s="26" t="s">
        <v>170</v>
      </c>
      <c r="K45" s="33" t="s">
        <v>62</v>
      </c>
      <c r="L45" s="33" t="s">
        <v>85</v>
      </c>
      <c r="M45" s="34">
        <v>1194361.58</v>
      </c>
      <c r="N45" s="34">
        <v>978999</v>
      </c>
      <c r="O45" s="35" t="s">
        <v>111</v>
      </c>
      <c r="P45" s="27" t="s">
        <v>173</v>
      </c>
    </row>
    <row r="46" spans="1:16" ht="96" x14ac:dyDescent="0.55000000000000004">
      <c r="A46" s="22">
        <v>45</v>
      </c>
      <c r="B46" s="23">
        <v>2567</v>
      </c>
      <c r="C46" s="23" t="s">
        <v>58</v>
      </c>
      <c r="D46" s="23" t="s">
        <v>57</v>
      </c>
      <c r="E46" s="23" t="s">
        <v>56</v>
      </c>
      <c r="F46" s="28" t="s">
        <v>55</v>
      </c>
      <c r="G46" s="23" t="s">
        <v>58</v>
      </c>
      <c r="H46" s="36" t="s">
        <v>174</v>
      </c>
      <c r="I46" s="34">
        <v>1000000</v>
      </c>
      <c r="J46" s="26" t="s">
        <v>170</v>
      </c>
      <c r="K46" s="33" t="s">
        <v>62</v>
      </c>
      <c r="L46" s="33" t="s">
        <v>85</v>
      </c>
      <c r="M46" s="34">
        <v>1007698.3</v>
      </c>
      <c r="N46" s="34">
        <v>830000</v>
      </c>
      <c r="O46" s="35" t="s">
        <v>70</v>
      </c>
      <c r="P46" s="27" t="s">
        <v>175</v>
      </c>
    </row>
    <row r="47" spans="1:16" ht="72" x14ac:dyDescent="0.55000000000000004">
      <c r="A47" s="22">
        <v>46</v>
      </c>
      <c r="B47" s="23">
        <v>2567</v>
      </c>
      <c r="C47" s="23" t="s">
        <v>58</v>
      </c>
      <c r="D47" s="23" t="s">
        <v>57</v>
      </c>
      <c r="E47" s="23" t="s">
        <v>56</v>
      </c>
      <c r="F47" s="28" t="s">
        <v>55</v>
      </c>
      <c r="G47" s="23" t="s">
        <v>58</v>
      </c>
      <c r="H47" s="36" t="s">
        <v>176</v>
      </c>
      <c r="I47" s="34">
        <v>869357.16</v>
      </c>
      <c r="J47" s="26" t="s">
        <v>61</v>
      </c>
      <c r="K47" s="33" t="s">
        <v>62</v>
      </c>
      <c r="L47" s="33" t="s">
        <v>63</v>
      </c>
      <c r="M47" s="34">
        <v>869357.16</v>
      </c>
      <c r="N47" s="34">
        <v>869357.16</v>
      </c>
      <c r="O47" s="35" t="s">
        <v>177</v>
      </c>
      <c r="P47" s="27" t="s">
        <v>178</v>
      </c>
    </row>
    <row r="48" spans="1:16" ht="72" x14ac:dyDescent="0.55000000000000004">
      <c r="A48" s="22">
        <v>47</v>
      </c>
      <c r="B48" s="23">
        <v>2567</v>
      </c>
      <c r="C48" s="23" t="s">
        <v>58</v>
      </c>
      <c r="D48" s="23" t="s">
        <v>57</v>
      </c>
      <c r="E48" s="23" t="s">
        <v>56</v>
      </c>
      <c r="F48" s="28" t="s">
        <v>55</v>
      </c>
      <c r="G48" s="23" t="s">
        <v>58</v>
      </c>
      <c r="H48" s="37" t="s">
        <v>92</v>
      </c>
      <c r="I48" s="32">
        <v>500000</v>
      </c>
      <c r="J48" s="26" t="s">
        <v>170</v>
      </c>
      <c r="K48" s="33" t="s">
        <v>62</v>
      </c>
      <c r="L48" s="33" t="s">
        <v>63</v>
      </c>
      <c r="M48" s="34">
        <v>500999.69</v>
      </c>
      <c r="N48" s="34">
        <v>498000</v>
      </c>
      <c r="O48" s="35" t="s">
        <v>111</v>
      </c>
      <c r="P48" s="27" t="s">
        <v>179</v>
      </c>
    </row>
    <row r="49" spans="1:16" ht="72" x14ac:dyDescent="0.55000000000000004">
      <c r="A49" s="22">
        <v>48</v>
      </c>
      <c r="B49" s="23">
        <v>2567</v>
      </c>
      <c r="C49" s="23" t="s">
        <v>58</v>
      </c>
      <c r="D49" s="23" t="s">
        <v>57</v>
      </c>
      <c r="E49" s="23" t="s">
        <v>56</v>
      </c>
      <c r="F49" s="28" t="s">
        <v>55</v>
      </c>
      <c r="G49" s="23" t="s">
        <v>58</v>
      </c>
      <c r="H49" s="37" t="s">
        <v>180</v>
      </c>
      <c r="I49" s="32">
        <v>500000</v>
      </c>
      <c r="J49" s="26" t="s">
        <v>170</v>
      </c>
      <c r="K49" s="33" t="s">
        <v>62</v>
      </c>
      <c r="L49" s="33" t="s">
        <v>63</v>
      </c>
      <c r="M49" s="34">
        <v>500919.88</v>
      </c>
      <c r="N49" s="34">
        <v>498000</v>
      </c>
      <c r="O49" s="35" t="s">
        <v>181</v>
      </c>
      <c r="P49" s="27" t="s">
        <v>182</v>
      </c>
    </row>
    <row r="50" spans="1:16" ht="72" x14ac:dyDescent="0.55000000000000004">
      <c r="A50" s="22">
        <v>49</v>
      </c>
      <c r="B50" s="23">
        <v>2567</v>
      </c>
      <c r="C50" s="23" t="s">
        <v>58</v>
      </c>
      <c r="D50" s="23" t="s">
        <v>57</v>
      </c>
      <c r="E50" s="23" t="s">
        <v>56</v>
      </c>
      <c r="F50" s="28" t="s">
        <v>55</v>
      </c>
      <c r="G50" s="23" t="s">
        <v>58</v>
      </c>
      <c r="H50" s="37" t="s">
        <v>183</v>
      </c>
      <c r="I50" s="32">
        <v>500000</v>
      </c>
      <c r="J50" s="26" t="s">
        <v>170</v>
      </c>
      <c r="K50" s="33" t="s">
        <v>62</v>
      </c>
      <c r="L50" s="33" t="s">
        <v>63</v>
      </c>
      <c r="M50" s="34">
        <v>500999.69</v>
      </c>
      <c r="N50" s="34">
        <v>498000</v>
      </c>
      <c r="O50" s="35" t="s">
        <v>67</v>
      </c>
      <c r="P50" s="27" t="s">
        <v>184</v>
      </c>
    </row>
    <row r="51" spans="1:16" ht="72" x14ac:dyDescent="0.55000000000000004">
      <c r="A51" s="22">
        <v>50</v>
      </c>
      <c r="B51" s="23">
        <v>2567</v>
      </c>
      <c r="C51" s="23" t="s">
        <v>58</v>
      </c>
      <c r="D51" s="23" t="s">
        <v>57</v>
      </c>
      <c r="E51" s="23" t="s">
        <v>56</v>
      </c>
      <c r="F51" s="28" t="s">
        <v>55</v>
      </c>
      <c r="G51" s="23" t="s">
        <v>58</v>
      </c>
      <c r="H51" s="37" t="s">
        <v>78</v>
      </c>
      <c r="I51" s="32">
        <v>500000</v>
      </c>
      <c r="J51" s="26" t="s">
        <v>170</v>
      </c>
      <c r="K51" s="33" t="s">
        <v>62</v>
      </c>
      <c r="L51" s="33" t="s">
        <v>63</v>
      </c>
      <c r="M51" s="34">
        <v>500999.37</v>
      </c>
      <c r="N51" s="34">
        <v>498000</v>
      </c>
      <c r="O51" s="35" t="s">
        <v>79</v>
      </c>
      <c r="P51" s="27" t="s">
        <v>185</v>
      </c>
    </row>
    <row r="52" spans="1:16" s="30" customFormat="1" ht="96" x14ac:dyDescent="0.55000000000000004">
      <c r="A52" s="22">
        <v>51</v>
      </c>
      <c r="B52" s="23">
        <v>2567</v>
      </c>
      <c r="C52" s="23" t="s">
        <v>58</v>
      </c>
      <c r="D52" s="23" t="s">
        <v>57</v>
      </c>
      <c r="E52" s="23" t="s">
        <v>56</v>
      </c>
      <c r="F52" s="28" t="s">
        <v>55</v>
      </c>
      <c r="G52" s="23" t="s">
        <v>58</v>
      </c>
      <c r="H52" s="37" t="s">
        <v>186</v>
      </c>
      <c r="I52" s="32">
        <v>500000</v>
      </c>
      <c r="J52" s="26" t="s">
        <v>170</v>
      </c>
      <c r="K52" s="33" t="s">
        <v>62</v>
      </c>
      <c r="L52" s="33" t="s">
        <v>63</v>
      </c>
      <c r="M52" s="34">
        <v>506277.52</v>
      </c>
      <c r="N52" s="34">
        <v>498000</v>
      </c>
      <c r="O52" s="35" t="s">
        <v>70</v>
      </c>
      <c r="P52" s="27" t="s">
        <v>187</v>
      </c>
    </row>
    <row r="53" spans="1:16" ht="72" x14ac:dyDescent="0.55000000000000004">
      <c r="A53" s="22">
        <v>52</v>
      </c>
      <c r="B53" s="23">
        <v>2567</v>
      </c>
      <c r="C53" s="23" t="s">
        <v>58</v>
      </c>
      <c r="D53" s="23" t="s">
        <v>57</v>
      </c>
      <c r="E53" s="23" t="s">
        <v>56</v>
      </c>
      <c r="F53" s="28" t="s">
        <v>55</v>
      </c>
      <c r="G53" s="23" t="s">
        <v>58</v>
      </c>
      <c r="H53" s="37" t="s">
        <v>188</v>
      </c>
      <c r="I53" s="32">
        <v>500000</v>
      </c>
      <c r="J53" s="26" t="s">
        <v>170</v>
      </c>
      <c r="K53" s="33" t="s">
        <v>62</v>
      </c>
      <c r="L53" s="33" t="s">
        <v>63</v>
      </c>
      <c r="M53" s="34">
        <v>501492.13</v>
      </c>
      <c r="N53" s="34">
        <v>498000</v>
      </c>
      <c r="O53" s="35" t="s">
        <v>102</v>
      </c>
      <c r="P53" s="27" t="s">
        <v>189</v>
      </c>
    </row>
    <row r="54" spans="1:16" s="30" customFormat="1" ht="96" x14ac:dyDescent="0.55000000000000004">
      <c r="A54" s="22">
        <v>53</v>
      </c>
      <c r="B54" s="23">
        <v>2567</v>
      </c>
      <c r="C54" s="23" t="s">
        <v>58</v>
      </c>
      <c r="D54" s="23" t="s">
        <v>57</v>
      </c>
      <c r="E54" s="23" t="s">
        <v>56</v>
      </c>
      <c r="F54" s="28" t="s">
        <v>55</v>
      </c>
      <c r="G54" s="23" t="s">
        <v>58</v>
      </c>
      <c r="H54" s="37" t="s">
        <v>190</v>
      </c>
      <c r="I54" s="32">
        <v>500000</v>
      </c>
      <c r="J54" s="26" t="s">
        <v>170</v>
      </c>
      <c r="K54" s="33" t="s">
        <v>62</v>
      </c>
      <c r="L54" s="33" t="s">
        <v>63</v>
      </c>
      <c r="M54" s="34">
        <v>485388.97</v>
      </c>
      <c r="N54" s="34">
        <v>484000</v>
      </c>
      <c r="O54" s="35" t="s">
        <v>70</v>
      </c>
      <c r="P54" s="27" t="s">
        <v>191</v>
      </c>
    </row>
    <row r="55" spans="1:16" ht="96" x14ac:dyDescent="0.55000000000000004">
      <c r="A55" s="22">
        <v>54</v>
      </c>
      <c r="B55" s="23">
        <v>2567</v>
      </c>
      <c r="C55" s="23" t="s">
        <v>58</v>
      </c>
      <c r="D55" s="23" t="s">
        <v>57</v>
      </c>
      <c r="E55" s="23" t="s">
        <v>56</v>
      </c>
      <c r="F55" s="28" t="s">
        <v>55</v>
      </c>
      <c r="G55" s="23" t="s">
        <v>58</v>
      </c>
      <c r="H55" s="37" t="s">
        <v>192</v>
      </c>
      <c r="I55" s="32">
        <v>500000</v>
      </c>
      <c r="J55" s="26" t="s">
        <v>170</v>
      </c>
      <c r="K55" s="33" t="s">
        <v>62</v>
      </c>
      <c r="L55" s="33" t="s">
        <v>63</v>
      </c>
      <c r="M55" s="34">
        <v>487798.52</v>
      </c>
      <c r="N55" s="34">
        <v>486000</v>
      </c>
      <c r="O55" s="35" t="s">
        <v>111</v>
      </c>
      <c r="P55" s="27" t="s">
        <v>193</v>
      </c>
    </row>
    <row r="56" spans="1:16" s="30" customFormat="1" ht="96" x14ac:dyDescent="0.55000000000000004">
      <c r="A56" s="22">
        <v>55</v>
      </c>
      <c r="B56" s="23">
        <v>2567</v>
      </c>
      <c r="C56" s="23" t="s">
        <v>58</v>
      </c>
      <c r="D56" s="23" t="s">
        <v>57</v>
      </c>
      <c r="E56" s="23" t="s">
        <v>56</v>
      </c>
      <c r="F56" s="28" t="s">
        <v>55</v>
      </c>
      <c r="G56" s="23" t="s">
        <v>58</v>
      </c>
      <c r="H56" s="36" t="s">
        <v>194</v>
      </c>
      <c r="I56" s="34">
        <v>500000</v>
      </c>
      <c r="J56" s="26" t="s">
        <v>170</v>
      </c>
      <c r="K56" s="33" t="s">
        <v>62</v>
      </c>
      <c r="L56" s="33" t="s">
        <v>63</v>
      </c>
      <c r="M56" s="34">
        <v>504470.47</v>
      </c>
      <c r="N56" s="34">
        <v>498000</v>
      </c>
      <c r="O56" s="35" t="s">
        <v>70</v>
      </c>
      <c r="P56" s="27" t="s">
        <v>195</v>
      </c>
    </row>
    <row r="57" spans="1:16" ht="72" x14ac:dyDescent="0.55000000000000004">
      <c r="A57" s="22">
        <v>56</v>
      </c>
      <c r="B57" s="23">
        <v>2567</v>
      </c>
      <c r="C57" s="23" t="s">
        <v>58</v>
      </c>
      <c r="D57" s="23" t="s">
        <v>57</v>
      </c>
      <c r="E57" s="23" t="s">
        <v>56</v>
      </c>
      <c r="F57" s="28" t="s">
        <v>55</v>
      </c>
      <c r="G57" s="23" t="s">
        <v>58</v>
      </c>
      <c r="H57" s="36" t="s">
        <v>196</v>
      </c>
      <c r="I57" s="34">
        <v>500000</v>
      </c>
      <c r="J57" s="26" t="s">
        <v>170</v>
      </c>
      <c r="K57" s="33" t="s">
        <v>62</v>
      </c>
      <c r="L57" s="33" t="s">
        <v>63</v>
      </c>
      <c r="M57" s="34">
        <v>508866.84</v>
      </c>
      <c r="N57" s="34">
        <v>498000</v>
      </c>
      <c r="O57" s="35" t="s">
        <v>102</v>
      </c>
      <c r="P57" s="27" t="s">
        <v>197</v>
      </c>
    </row>
    <row r="58" spans="1:16" ht="72" x14ac:dyDescent="0.55000000000000004">
      <c r="A58" s="22">
        <v>57</v>
      </c>
      <c r="B58" s="23">
        <v>2567</v>
      </c>
      <c r="C58" s="23" t="s">
        <v>58</v>
      </c>
      <c r="D58" s="23" t="s">
        <v>57</v>
      </c>
      <c r="E58" s="23" t="s">
        <v>56</v>
      </c>
      <c r="F58" s="28" t="s">
        <v>55</v>
      </c>
      <c r="G58" s="23" t="s">
        <v>58</v>
      </c>
      <c r="H58" s="36" t="s">
        <v>198</v>
      </c>
      <c r="I58" s="34">
        <v>500000</v>
      </c>
      <c r="J58" s="26" t="s">
        <v>170</v>
      </c>
      <c r="K58" s="33" t="s">
        <v>62</v>
      </c>
      <c r="L58" s="33" t="s">
        <v>63</v>
      </c>
      <c r="M58" s="34">
        <v>508866.84</v>
      </c>
      <c r="N58" s="34">
        <v>498000</v>
      </c>
      <c r="O58" s="35" t="s">
        <v>111</v>
      </c>
      <c r="P58" s="27" t="s">
        <v>199</v>
      </c>
    </row>
    <row r="59" spans="1:16" ht="72" x14ac:dyDescent="0.55000000000000004">
      <c r="A59" s="22">
        <v>58</v>
      </c>
      <c r="B59" s="23">
        <v>2567</v>
      </c>
      <c r="C59" s="23" t="s">
        <v>58</v>
      </c>
      <c r="D59" s="23" t="s">
        <v>57</v>
      </c>
      <c r="E59" s="23" t="s">
        <v>56</v>
      </c>
      <c r="F59" s="28" t="s">
        <v>55</v>
      </c>
      <c r="G59" s="23" t="s">
        <v>58</v>
      </c>
      <c r="H59" s="36" t="s">
        <v>200</v>
      </c>
      <c r="I59" s="34">
        <v>500000</v>
      </c>
      <c r="J59" s="26" t="s">
        <v>170</v>
      </c>
      <c r="K59" s="33" t="s">
        <v>62</v>
      </c>
      <c r="L59" s="33" t="s">
        <v>63</v>
      </c>
      <c r="M59" s="34">
        <v>513390.7</v>
      </c>
      <c r="N59" s="34">
        <v>498000</v>
      </c>
      <c r="O59" s="35" t="s">
        <v>73</v>
      </c>
      <c r="P59" s="27" t="s">
        <v>201</v>
      </c>
    </row>
    <row r="60" spans="1:16" ht="72" x14ac:dyDescent="0.55000000000000004">
      <c r="A60" s="22">
        <v>59</v>
      </c>
      <c r="B60" s="23">
        <v>2567</v>
      </c>
      <c r="C60" s="23" t="s">
        <v>58</v>
      </c>
      <c r="D60" s="23" t="s">
        <v>57</v>
      </c>
      <c r="E60" s="23" t="s">
        <v>56</v>
      </c>
      <c r="F60" s="28" t="s">
        <v>55</v>
      </c>
      <c r="G60" s="23" t="s">
        <v>58</v>
      </c>
      <c r="H60" s="36" t="s">
        <v>202</v>
      </c>
      <c r="I60" s="34">
        <v>500000</v>
      </c>
      <c r="J60" s="26" t="s">
        <v>170</v>
      </c>
      <c r="K60" s="33" t="s">
        <v>62</v>
      </c>
      <c r="L60" s="33" t="s">
        <v>63</v>
      </c>
      <c r="M60" s="34">
        <v>508866.84</v>
      </c>
      <c r="N60" s="34">
        <v>498000</v>
      </c>
      <c r="O60" s="35" t="s">
        <v>73</v>
      </c>
      <c r="P60" s="27" t="s">
        <v>203</v>
      </c>
    </row>
    <row r="61" spans="1:16" ht="72" x14ac:dyDescent="0.55000000000000004">
      <c r="A61" s="22">
        <v>60</v>
      </c>
      <c r="B61" s="23">
        <v>2567</v>
      </c>
      <c r="C61" s="23" t="s">
        <v>58</v>
      </c>
      <c r="D61" s="23" t="s">
        <v>57</v>
      </c>
      <c r="E61" s="23" t="s">
        <v>56</v>
      </c>
      <c r="F61" s="28" t="s">
        <v>55</v>
      </c>
      <c r="G61" s="23" t="s">
        <v>58</v>
      </c>
      <c r="H61" s="36" t="s">
        <v>204</v>
      </c>
      <c r="I61" s="34">
        <v>500000</v>
      </c>
      <c r="J61" s="26" t="s">
        <v>170</v>
      </c>
      <c r="K61" s="33" t="s">
        <v>62</v>
      </c>
      <c r="L61" s="33" t="s">
        <v>63</v>
      </c>
      <c r="M61" s="34">
        <v>509782.13</v>
      </c>
      <c r="N61" s="34">
        <v>498000</v>
      </c>
      <c r="O61" s="35" t="s">
        <v>67</v>
      </c>
      <c r="P61" s="27" t="s">
        <v>205</v>
      </c>
    </row>
    <row r="62" spans="1:16" ht="96" x14ac:dyDescent="0.55000000000000004">
      <c r="A62" s="22">
        <v>61</v>
      </c>
      <c r="B62" s="23">
        <v>2567</v>
      </c>
      <c r="C62" s="23" t="s">
        <v>58</v>
      </c>
      <c r="D62" s="23" t="s">
        <v>57</v>
      </c>
      <c r="E62" s="23" t="s">
        <v>56</v>
      </c>
      <c r="F62" s="28" t="s">
        <v>55</v>
      </c>
      <c r="G62" s="23" t="s">
        <v>58</v>
      </c>
      <c r="H62" s="36" t="s">
        <v>206</v>
      </c>
      <c r="I62" s="34">
        <v>500000</v>
      </c>
      <c r="J62" s="26" t="s">
        <v>170</v>
      </c>
      <c r="K62" s="33" t="s">
        <v>62</v>
      </c>
      <c r="L62" s="33" t="s">
        <v>63</v>
      </c>
      <c r="M62" s="34">
        <v>512447.29</v>
      </c>
      <c r="N62" s="34">
        <v>498000</v>
      </c>
      <c r="O62" s="35" t="s">
        <v>111</v>
      </c>
      <c r="P62" s="27" t="s">
        <v>207</v>
      </c>
    </row>
    <row r="63" spans="1:16" s="30" customFormat="1" ht="72" x14ac:dyDescent="0.55000000000000004">
      <c r="A63" s="22">
        <v>62</v>
      </c>
      <c r="B63" s="23">
        <v>2567</v>
      </c>
      <c r="C63" s="23" t="s">
        <v>58</v>
      </c>
      <c r="D63" s="23" t="s">
        <v>57</v>
      </c>
      <c r="E63" s="23" t="s">
        <v>56</v>
      </c>
      <c r="F63" s="28" t="s">
        <v>55</v>
      </c>
      <c r="G63" s="23" t="s">
        <v>58</v>
      </c>
      <c r="H63" s="36" t="s">
        <v>208</v>
      </c>
      <c r="I63" s="34">
        <v>500000</v>
      </c>
      <c r="J63" s="26" t="s">
        <v>170</v>
      </c>
      <c r="K63" s="33" t="s">
        <v>62</v>
      </c>
      <c r="L63" s="33" t="s">
        <v>63</v>
      </c>
      <c r="M63" s="34">
        <v>508921.55</v>
      </c>
      <c r="N63" s="34">
        <v>498000</v>
      </c>
      <c r="O63" s="35" t="s">
        <v>73</v>
      </c>
      <c r="P63" s="27" t="s">
        <v>209</v>
      </c>
    </row>
    <row r="64" spans="1:16" s="30" customFormat="1" ht="48" x14ac:dyDescent="0.55000000000000004">
      <c r="A64" s="22">
        <v>63</v>
      </c>
      <c r="B64" s="23">
        <v>2567</v>
      </c>
      <c r="C64" s="23" t="s">
        <v>58</v>
      </c>
      <c r="D64" s="23" t="s">
        <v>57</v>
      </c>
      <c r="E64" s="23" t="s">
        <v>56</v>
      </c>
      <c r="F64" s="28" t="s">
        <v>55</v>
      </c>
      <c r="G64" s="23" t="s">
        <v>58</v>
      </c>
      <c r="H64" s="31" t="s">
        <v>210</v>
      </c>
      <c r="I64" s="32">
        <v>493043.85</v>
      </c>
      <c r="J64" s="26" t="s">
        <v>61</v>
      </c>
      <c r="K64" s="33" t="s">
        <v>62</v>
      </c>
      <c r="L64" s="33" t="s">
        <v>63</v>
      </c>
      <c r="M64" s="32">
        <v>493043.85</v>
      </c>
      <c r="N64" s="32">
        <v>493043.85</v>
      </c>
      <c r="O64" s="35" t="s">
        <v>177</v>
      </c>
      <c r="P64" s="27" t="s">
        <v>211</v>
      </c>
    </row>
    <row r="65" spans="1:16" ht="48" x14ac:dyDescent="0.55000000000000004">
      <c r="A65" s="22">
        <v>64</v>
      </c>
      <c r="B65" s="23">
        <v>2567</v>
      </c>
      <c r="C65" s="23" t="s">
        <v>58</v>
      </c>
      <c r="D65" s="23" t="s">
        <v>57</v>
      </c>
      <c r="E65" s="23" t="s">
        <v>56</v>
      </c>
      <c r="F65" s="28" t="s">
        <v>55</v>
      </c>
      <c r="G65" s="23" t="s">
        <v>58</v>
      </c>
      <c r="H65" s="37" t="s">
        <v>210</v>
      </c>
      <c r="I65" s="32">
        <v>490930.05</v>
      </c>
      <c r="J65" s="26" t="s">
        <v>212</v>
      </c>
      <c r="K65" s="33" t="s">
        <v>62</v>
      </c>
      <c r="L65" s="33" t="s">
        <v>63</v>
      </c>
      <c r="M65" s="32">
        <v>490930.05</v>
      </c>
      <c r="N65" s="32">
        <v>490930.05</v>
      </c>
      <c r="O65" s="35" t="s">
        <v>177</v>
      </c>
      <c r="P65" s="27" t="s">
        <v>213</v>
      </c>
    </row>
    <row r="66" spans="1:16" ht="48" x14ac:dyDescent="0.55000000000000004">
      <c r="A66" s="22">
        <v>65</v>
      </c>
      <c r="B66" s="23">
        <v>2567</v>
      </c>
      <c r="C66" s="23" t="s">
        <v>58</v>
      </c>
      <c r="D66" s="23" t="s">
        <v>57</v>
      </c>
      <c r="E66" s="23" t="s">
        <v>56</v>
      </c>
      <c r="F66" s="28" t="s">
        <v>55</v>
      </c>
      <c r="G66" s="23" t="s">
        <v>58</v>
      </c>
      <c r="H66" s="36" t="s">
        <v>214</v>
      </c>
      <c r="I66" s="34">
        <v>205000</v>
      </c>
      <c r="J66" s="26" t="s">
        <v>170</v>
      </c>
      <c r="K66" s="33" t="s">
        <v>62</v>
      </c>
      <c r="L66" s="33" t="s">
        <v>63</v>
      </c>
      <c r="M66" s="34">
        <v>205000</v>
      </c>
      <c r="N66" s="34">
        <v>204990</v>
      </c>
      <c r="O66" s="35" t="s">
        <v>70</v>
      </c>
      <c r="P66" s="27" t="s">
        <v>215</v>
      </c>
    </row>
    <row r="67" spans="1:16" ht="72" x14ac:dyDescent="0.55000000000000004">
      <c r="A67" s="22">
        <v>66</v>
      </c>
      <c r="B67" s="23">
        <v>2567</v>
      </c>
      <c r="C67" s="23" t="s">
        <v>58</v>
      </c>
      <c r="D67" s="23" t="s">
        <v>57</v>
      </c>
      <c r="E67" s="23" t="s">
        <v>56</v>
      </c>
      <c r="F67" s="28" t="s">
        <v>55</v>
      </c>
      <c r="G67" s="23" t="s">
        <v>58</v>
      </c>
      <c r="H67" s="37" t="s">
        <v>216</v>
      </c>
      <c r="I67" s="32">
        <v>180000</v>
      </c>
      <c r="J67" s="26" t="s">
        <v>61</v>
      </c>
      <c r="K67" s="33" t="s">
        <v>62</v>
      </c>
      <c r="L67" s="33" t="s">
        <v>63</v>
      </c>
      <c r="M67" s="32">
        <v>180000</v>
      </c>
      <c r="N67" s="32">
        <v>180000</v>
      </c>
      <c r="O67" s="35" t="s">
        <v>217</v>
      </c>
      <c r="P67" s="27" t="s">
        <v>218</v>
      </c>
    </row>
    <row r="68" spans="1:16" ht="48" x14ac:dyDescent="0.55000000000000004">
      <c r="A68" s="22">
        <v>67</v>
      </c>
      <c r="B68" s="23">
        <v>2567</v>
      </c>
      <c r="C68" s="23" t="s">
        <v>58</v>
      </c>
      <c r="D68" s="23" t="s">
        <v>57</v>
      </c>
      <c r="E68" s="23" t="s">
        <v>56</v>
      </c>
      <c r="F68" s="28" t="s">
        <v>55</v>
      </c>
      <c r="G68" s="23" t="s">
        <v>58</v>
      </c>
      <c r="H68" s="36" t="s">
        <v>219</v>
      </c>
      <c r="I68" s="34">
        <v>165000</v>
      </c>
      <c r="J68" s="26" t="s">
        <v>159</v>
      </c>
      <c r="K68" s="33" t="s">
        <v>62</v>
      </c>
      <c r="L68" s="33" t="s">
        <v>63</v>
      </c>
      <c r="M68" s="34">
        <v>52500</v>
      </c>
      <c r="N68" s="34">
        <v>52500</v>
      </c>
      <c r="O68" s="35" t="s">
        <v>220</v>
      </c>
      <c r="P68" s="27" t="s">
        <v>221</v>
      </c>
    </row>
    <row r="69" spans="1:16" ht="72" x14ac:dyDescent="0.55000000000000004">
      <c r="A69" s="22">
        <v>68</v>
      </c>
      <c r="B69" s="23">
        <v>2567</v>
      </c>
      <c r="C69" s="23" t="s">
        <v>58</v>
      </c>
      <c r="D69" s="23" t="s">
        <v>57</v>
      </c>
      <c r="E69" s="23" t="s">
        <v>56</v>
      </c>
      <c r="F69" s="28" t="s">
        <v>55</v>
      </c>
      <c r="G69" s="23" t="s">
        <v>58</v>
      </c>
      <c r="H69" s="36" t="s">
        <v>222</v>
      </c>
      <c r="I69" s="34">
        <v>130210.08</v>
      </c>
      <c r="J69" s="26" t="s">
        <v>61</v>
      </c>
      <c r="K69" s="33" t="s">
        <v>62</v>
      </c>
      <c r="L69" s="33" t="s">
        <v>63</v>
      </c>
      <c r="M69" s="34">
        <v>130210.08</v>
      </c>
      <c r="N69" s="34">
        <v>130210.08</v>
      </c>
      <c r="O69" s="35" t="s">
        <v>177</v>
      </c>
      <c r="P69" s="27" t="s">
        <v>223</v>
      </c>
    </row>
    <row r="70" spans="1:16" ht="72" x14ac:dyDescent="0.55000000000000004">
      <c r="A70" s="22">
        <v>69</v>
      </c>
      <c r="B70" s="23">
        <v>2567</v>
      </c>
      <c r="C70" s="23" t="s">
        <v>58</v>
      </c>
      <c r="D70" s="23" t="s">
        <v>57</v>
      </c>
      <c r="E70" s="23" t="s">
        <v>56</v>
      </c>
      <c r="F70" s="28" t="s">
        <v>55</v>
      </c>
      <c r="G70" s="23" t="s">
        <v>58</v>
      </c>
      <c r="H70" s="36" t="s">
        <v>224</v>
      </c>
      <c r="I70" s="34">
        <v>120584.16</v>
      </c>
      <c r="J70" s="26" t="s">
        <v>61</v>
      </c>
      <c r="K70" s="33" t="s">
        <v>62</v>
      </c>
      <c r="L70" s="33" t="s">
        <v>63</v>
      </c>
      <c r="M70" s="34">
        <v>120584.16</v>
      </c>
      <c r="N70" s="34">
        <v>120584.16</v>
      </c>
      <c r="O70" s="35" t="s">
        <v>177</v>
      </c>
      <c r="P70" s="27" t="s">
        <v>225</v>
      </c>
    </row>
    <row r="71" spans="1:16" ht="96" x14ac:dyDescent="0.55000000000000004">
      <c r="A71" s="22">
        <v>70</v>
      </c>
      <c r="B71" s="23">
        <v>2567</v>
      </c>
      <c r="C71" s="23" t="s">
        <v>58</v>
      </c>
      <c r="D71" s="23" t="s">
        <v>57</v>
      </c>
      <c r="E71" s="23" t="s">
        <v>56</v>
      </c>
      <c r="F71" s="28" t="s">
        <v>55</v>
      </c>
      <c r="G71" s="23" t="s">
        <v>58</v>
      </c>
      <c r="H71" s="37" t="s">
        <v>226</v>
      </c>
      <c r="I71" s="32">
        <v>108880</v>
      </c>
      <c r="J71" s="26" t="s">
        <v>61</v>
      </c>
      <c r="K71" s="33" t="s">
        <v>62</v>
      </c>
      <c r="L71" s="33" t="s">
        <v>63</v>
      </c>
      <c r="M71" s="32">
        <v>108880</v>
      </c>
      <c r="N71" s="32">
        <v>108880</v>
      </c>
      <c r="O71" s="35" t="s">
        <v>227</v>
      </c>
      <c r="P71" s="27" t="s">
        <v>228</v>
      </c>
    </row>
    <row r="72" spans="1:16" ht="72" x14ac:dyDescent="0.55000000000000004">
      <c r="A72" s="22">
        <v>71</v>
      </c>
      <c r="B72" s="23">
        <v>2567</v>
      </c>
      <c r="C72" s="23" t="s">
        <v>58</v>
      </c>
      <c r="D72" s="23" t="s">
        <v>57</v>
      </c>
      <c r="E72" s="23" t="s">
        <v>56</v>
      </c>
      <c r="F72" s="28" t="s">
        <v>55</v>
      </c>
      <c r="G72" s="23" t="s">
        <v>58</v>
      </c>
      <c r="H72" s="36" t="s">
        <v>229</v>
      </c>
      <c r="I72" s="34">
        <v>106584.3</v>
      </c>
      <c r="J72" s="26" t="s">
        <v>61</v>
      </c>
      <c r="K72" s="33" t="s">
        <v>62</v>
      </c>
      <c r="L72" s="33" t="s">
        <v>63</v>
      </c>
      <c r="M72" s="34">
        <v>106584.3</v>
      </c>
      <c r="N72" s="34">
        <v>106584.3</v>
      </c>
      <c r="O72" s="35" t="s">
        <v>177</v>
      </c>
      <c r="P72" s="27" t="s">
        <v>230</v>
      </c>
    </row>
    <row r="73" spans="1:16" ht="120" x14ac:dyDescent="0.55000000000000004">
      <c r="A73" s="22">
        <v>72</v>
      </c>
      <c r="B73" s="23">
        <v>2567</v>
      </c>
      <c r="C73" s="23" t="s">
        <v>58</v>
      </c>
      <c r="D73" s="23" t="s">
        <v>57</v>
      </c>
      <c r="E73" s="23" t="s">
        <v>56</v>
      </c>
      <c r="F73" s="28" t="s">
        <v>55</v>
      </c>
      <c r="G73" s="23" t="s">
        <v>58</v>
      </c>
      <c r="H73" s="36" t="s">
        <v>231</v>
      </c>
      <c r="I73" s="24">
        <v>100163.2</v>
      </c>
      <c r="J73" s="26" t="s">
        <v>61</v>
      </c>
      <c r="K73" s="33" t="s">
        <v>62</v>
      </c>
      <c r="L73" s="33" t="s">
        <v>63</v>
      </c>
      <c r="M73" s="24">
        <v>100163.2</v>
      </c>
      <c r="N73" s="24">
        <v>100163.2</v>
      </c>
      <c r="O73" s="25" t="s">
        <v>232</v>
      </c>
      <c r="P73" s="38" t="s">
        <v>270</v>
      </c>
    </row>
    <row r="74" spans="1:16" ht="72" x14ac:dyDescent="0.55000000000000004">
      <c r="A74" s="22">
        <v>73</v>
      </c>
      <c r="B74" s="23">
        <v>2567</v>
      </c>
      <c r="C74" s="23" t="s">
        <v>58</v>
      </c>
      <c r="D74" s="23" t="s">
        <v>57</v>
      </c>
      <c r="E74" s="23" t="s">
        <v>56</v>
      </c>
      <c r="F74" s="28" t="s">
        <v>55</v>
      </c>
      <c r="G74" s="23" t="s">
        <v>58</v>
      </c>
      <c r="H74" s="31" t="s">
        <v>233</v>
      </c>
      <c r="I74" s="32">
        <v>96200</v>
      </c>
      <c r="J74" s="26" t="s">
        <v>61</v>
      </c>
      <c r="K74" s="33" t="s">
        <v>62</v>
      </c>
      <c r="L74" s="33" t="s">
        <v>63</v>
      </c>
      <c r="M74" s="32">
        <v>96200</v>
      </c>
      <c r="N74" s="32">
        <v>96200</v>
      </c>
      <c r="O74" s="35" t="s">
        <v>70</v>
      </c>
      <c r="P74" s="27" t="s">
        <v>234</v>
      </c>
    </row>
    <row r="75" spans="1:16" ht="48" x14ac:dyDescent="0.55000000000000004">
      <c r="A75" s="22">
        <v>74</v>
      </c>
      <c r="B75" s="23">
        <v>2567</v>
      </c>
      <c r="C75" s="23" t="s">
        <v>58</v>
      </c>
      <c r="D75" s="23" t="s">
        <v>57</v>
      </c>
      <c r="E75" s="23" t="s">
        <v>56</v>
      </c>
      <c r="F75" s="28" t="s">
        <v>55</v>
      </c>
      <c r="G75" s="23" t="s">
        <v>58</v>
      </c>
      <c r="H75" s="37" t="s">
        <v>235</v>
      </c>
      <c r="I75" s="32">
        <v>95290</v>
      </c>
      <c r="J75" s="26" t="s">
        <v>61</v>
      </c>
      <c r="K75" s="33" t="s">
        <v>62</v>
      </c>
      <c r="L75" s="33" t="s">
        <v>63</v>
      </c>
      <c r="M75" s="32">
        <v>95290</v>
      </c>
      <c r="N75" s="32">
        <v>95290</v>
      </c>
      <c r="O75" s="35" t="s">
        <v>236</v>
      </c>
      <c r="P75" s="27" t="s">
        <v>237</v>
      </c>
    </row>
    <row r="76" spans="1:16" ht="22.5" customHeight="1" x14ac:dyDescent="0.55000000000000004">
      <c r="A76" s="22">
        <v>75</v>
      </c>
      <c r="B76" s="23">
        <v>2567</v>
      </c>
      <c r="C76" s="23" t="s">
        <v>58</v>
      </c>
      <c r="D76" s="23" t="s">
        <v>57</v>
      </c>
      <c r="E76" s="23" t="s">
        <v>56</v>
      </c>
      <c r="F76" s="28" t="s">
        <v>55</v>
      </c>
      <c r="G76" s="23" t="s">
        <v>58</v>
      </c>
      <c r="H76" s="36" t="s">
        <v>238</v>
      </c>
      <c r="I76" s="34">
        <v>94675</v>
      </c>
      <c r="J76" s="26" t="s">
        <v>239</v>
      </c>
      <c r="K76" s="33" t="s">
        <v>62</v>
      </c>
      <c r="L76" s="33" t="s">
        <v>63</v>
      </c>
      <c r="M76" s="34">
        <v>94675</v>
      </c>
      <c r="N76" s="34">
        <v>94675</v>
      </c>
      <c r="O76" s="35" t="s">
        <v>240</v>
      </c>
      <c r="P76" s="27" t="s">
        <v>241</v>
      </c>
    </row>
    <row r="77" spans="1:16" ht="21" customHeight="1" x14ac:dyDescent="0.55000000000000004">
      <c r="A77" s="22">
        <v>76</v>
      </c>
      <c r="B77" s="23">
        <v>2567</v>
      </c>
      <c r="C77" s="23" t="s">
        <v>58</v>
      </c>
      <c r="D77" s="23" t="s">
        <v>57</v>
      </c>
      <c r="E77" s="23" t="s">
        <v>56</v>
      </c>
      <c r="F77" s="28" t="s">
        <v>55</v>
      </c>
      <c r="G77" s="23" t="s">
        <v>58</v>
      </c>
      <c r="H77" s="37" t="s">
        <v>242</v>
      </c>
      <c r="I77" s="32">
        <v>93007.2</v>
      </c>
      <c r="J77" s="26" t="s">
        <v>212</v>
      </c>
      <c r="K77" s="33" t="s">
        <v>62</v>
      </c>
      <c r="L77" s="33" t="s">
        <v>63</v>
      </c>
      <c r="M77" s="32">
        <v>93007.2</v>
      </c>
      <c r="N77" s="32">
        <v>93007.2</v>
      </c>
      <c r="O77" s="35" t="s">
        <v>177</v>
      </c>
      <c r="P77" s="27" t="s">
        <v>243</v>
      </c>
    </row>
    <row r="78" spans="1:16" ht="48" x14ac:dyDescent="0.55000000000000004">
      <c r="A78" s="22">
        <v>77</v>
      </c>
      <c r="B78" s="23">
        <v>2567</v>
      </c>
      <c r="C78" s="23" t="s">
        <v>58</v>
      </c>
      <c r="D78" s="23" t="s">
        <v>57</v>
      </c>
      <c r="E78" s="23" t="s">
        <v>56</v>
      </c>
      <c r="F78" s="28" t="s">
        <v>55</v>
      </c>
      <c r="G78" s="23" t="s">
        <v>58</v>
      </c>
      <c r="H78" s="31" t="s">
        <v>244</v>
      </c>
      <c r="I78" s="32">
        <v>93007.2</v>
      </c>
      <c r="J78" s="26" t="s">
        <v>61</v>
      </c>
      <c r="K78" s="33" t="s">
        <v>62</v>
      </c>
      <c r="L78" s="33" t="s">
        <v>63</v>
      </c>
      <c r="M78" s="32">
        <v>93007.2</v>
      </c>
      <c r="N78" s="32">
        <v>93007.2</v>
      </c>
      <c r="O78" s="35" t="s">
        <v>177</v>
      </c>
      <c r="P78" s="27" t="s">
        <v>245</v>
      </c>
    </row>
    <row r="79" spans="1:16" ht="48" x14ac:dyDescent="0.55000000000000004">
      <c r="A79" s="22">
        <v>78</v>
      </c>
      <c r="B79" s="23">
        <v>2567</v>
      </c>
      <c r="C79" s="23" t="s">
        <v>58</v>
      </c>
      <c r="D79" s="23" t="s">
        <v>57</v>
      </c>
      <c r="E79" s="23" t="s">
        <v>56</v>
      </c>
      <c r="F79" s="28" t="s">
        <v>55</v>
      </c>
      <c r="G79" s="23" t="s">
        <v>58</v>
      </c>
      <c r="H79" s="36" t="s">
        <v>246</v>
      </c>
      <c r="I79" s="34">
        <v>85000</v>
      </c>
      <c r="J79" s="26" t="s">
        <v>61</v>
      </c>
      <c r="K79" s="33" t="s">
        <v>62</v>
      </c>
      <c r="L79" s="33" t="s">
        <v>63</v>
      </c>
      <c r="M79" s="34">
        <v>85000</v>
      </c>
      <c r="N79" s="34">
        <v>85000</v>
      </c>
      <c r="O79" s="35" t="s">
        <v>247</v>
      </c>
      <c r="P79" s="27" t="s">
        <v>248</v>
      </c>
    </row>
    <row r="80" spans="1:16" s="30" customFormat="1" ht="48" x14ac:dyDescent="0.55000000000000004">
      <c r="A80" s="22">
        <v>79</v>
      </c>
      <c r="B80" s="23">
        <v>2567</v>
      </c>
      <c r="C80" s="23" t="s">
        <v>58</v>
      </c>
      <c r="D80" s="23" t="s">
        <v>57</v>
      </c>
      <c r="E80" s="23" t="s">
        <v>56</v>
      </c>
      <c r="F80" s="28" t="s">
        <v>55</v>
      </c>
      <c r="G80" s="23" t="s">
        <v>58</v>
      </c>
      <c r="H80" s="36" t="s">
        <v>249</v>
      </c>
      <c r="I80" s="34">
        <v>82700</v>
      </c>
      <c r="J80" s="26" t="s">
        <v>61</v>
      </c>
      <c r="K80" s="33" t="s">
        <v>62</v>
      </c>
      <c r="L80" s="33" t="s">
        <v>63</v>
      </c>
      <c r="M80" s="34">
        <v>82700</v>
      </c>
      <c r="N80" s="34">
        <v>82700</v>
      </c>
      <c r="O80" s="35" t="s">
        <v>250</v>
      </c>
      <c r="P80" s="27" t="s">
        <v>251</v>
      </c>
    </row>
    <row r="81" spans="1:16" ht="48" x14ac:dyDescent="0.55000000000000004">
      <c r="A81" s="22">
        <v>80</v>
      </c>
      <c r="B81" s="23">
        <v>2567</v>
      </c>
      <c r="C81" s="23" t="s">
        <v>58</v>
      </c>
      <c r="D81" s="23" t="s">
        <v>57</v>
      </c>
      <c r="E81" s="23" t="s">
        <v>56</v>
      </c>
      <c r="F81" s="28" t="s">
        <v>55</v>
      </c>
      <c r="G81" s="23" t="s">
        <v>58</v>
      </c>
      <c r="H81" s="36" t="s">
        <v>252</v>
      </c>
      <c r="I81" s="34">
        <v>81000</v>
      </c>
      <c r="J81" s="26" t="s">
        <v>61</v>
      </c>
      <c r="K81" s="33" t="s">
        <v>62</v>
      </c>
      <c r="L81" s="33" t="s">
        <v>63</v>
      </c>
      <c r="M81" s="34">
        <v>81000</v>
      </c>
      <c r="N81" s="34">
        <v>81000</v>
      </c>
      <c r="O81" s="35" t="s">
        <v>253</v>
      </c>
      <c r="P81" s="27" t="s">
        <v>254</v>
      </c>
    </row>
    <row r="82" spans="1:16" ht="72" x14ac:dyDescent="0.55000000000000004">
      <c r="A82" s="22">
        <v>81</v>
      </c>
      <c r="B82" s="23">
        <v>2567</v>
      </c>
      <c r="C82" s="23" t="s">
        <v>58</v>
      </c>
      <c r="D82" s="23" t="s">
        <v>57</v>
      </c>
      <c r="E82" s="23" t="s">
        <v>56</v>
      </c>
      <c r="F82" s="28" t="s">
        <v>55</v>
      </c>
      <c r="G82" s="23" t="s">
        <v>58</v>
      </c>
      <c r="H82" s="36" t="s">
        <v>255</v>
      </c>
      <c r="I82" s="34">
        <v>81000</v>
      </c>
      <c r="J82" s="26" t="s">
        <v>61</v>
      </c>
      <c r="K82" s="33" t="s">
        <v>62</v>
      </c>
      <c r="L82" s="33" t="s">
        <v>63</v>
      </c>
      <c r="M82" s="34">
        <v>81000</v>
      </c>
      <c r="N82" s="34">
        <v>81000</v>
      </c>
      <c r="O82" s="35" t="s">
        <v>70</v>
      </c>
      <c r="P82" s="27" t="s">
        <v>256</v>
      </c>
    </row>
    <row r="83" spans="1:16" ht="72" x14ac:dyDescent="0.55000000000000004">
      <c r="A83" s="22">
        <v>82</v>
      </c>
      <c r="B83" s="23">
        <v>2567</v>
      </c>
      <c r="C83" s="23" t="s">
        <v>58</v>
      </c>
      <c r="D83" s="23" t="s">
        <v>57</v>
      </c>
      <c r="E83" s="23" t="s">
        <v>56</v>
      </c>
      <c r="F83" s="28" t="s">
        <v>55</v>
      </c>
      <c r="G83" s="23" t="s">
        <v>58</v>
      </c>
      <c r="H83" s="37" t="s">
        <v>257</v>
      </c>
      <c r="I83" s="32">
        <v>80000</v>
      </c>
      <c r="J83" s="26" t="s">
        <v>159</v>
      </c>
      <c r="K83" s="33" t="s">
        <v>62</v>
      </c>
      <c r="L83" s="33" t="s">
        <v>63</v>
      </c>
      <c r="M83" s="32">
        <v>80000</v>
      </c>
      <c r="N83" s="32">
        <v>80000</v>
      </c>
      <c r="O83" s="35" t="s">
        <v>258</v>
      </c>
      <c r="P83" s="27" t="s">
        <v>259</v>
      </c>
    </row>
    <row r="84" spans="1:16" ht="48" x14ac:dyDescent="0.55000000000000004">
      <c r="A84" s="22">
        <v>83</v>
      </c>
      <c r="B84" s="23">
        <v>2567</v>
      </c>
      <c r="C84" s="23" t="s">
        <v>58</v>
      </c>
      <c r="D84" s="23" t="s">
        <v>57</v>
      </c>
      <c r="E84" s="23" t="s">
        <v>56</v>
      </c>
      <c r="F84" s="28" t="s">
        <v>55</v>
      </c>
      <c r="G84" s="23" t="s">
        <v>58</v>
      </c>
      <c r="H84" s="36" t="s">
        <v>260</v>
      </c>
      <c r="I84" s="34">
        <v>76650</v>
      </c>
      <c r="J84" s="26" t="s">
        <v>61</v>
      </c>
      <c r="K84" s="33" t="s">
        <v>62</v>
      </c>
      <c r="L84" s="33" t="s">
        <v>63</v>
      </c>
      <c r="M84" s="34">
        <v>76650</v>
      </c>
      <c r="N84" s="34">
        <v>76650</v>
      </c>
      <c r="O84" s="35" t="s">
        <v>261</v>
      </c>
      <c r="P84" s="27" t="s">
        <v>262</v>
      </c>
    </row>
    <row r="85" spans="1:16" ht="72" x14ac:dyDescent="0.55000000000000004">
      <c r="A85" s="22">
        <v>84</v>
      </c>
      <c r="B85" s="23">
        <v>2567</v>
      </c>
      <c r="C85" s="23" t="s">
        <v>58</v>
      </c>
      <c r="D85" s="23" t="s">
        <v>57</v>
      </c>
      <c r="E85" s="23" t="s">
        <v>56</v>
      </c>
      <c r="F85" s="28" t="s">
        <v>55</v>
      </c>
      <c r="G85" s="23" t="s">
        <v>58</v>
      </c>
      <c r="H85" s="37" t="s">
        <v>263</v>
      </c>
      <c r="I85" s="32">
        <v>74000</v>
      </c>
      <c r="J85" s="26" t="s">
        <v>61</v>
      </c>
      <c r="K85" s="33" t="s">
        <v>62</v>
      </c>
      <c r="L85" s="33" t="s">
        <v>63</v>
      </c>
      <c r="M85" s="32">
        <v>74000</v>
      </c>
      <c r="N85" s="32">
        <v>74000</v>
      </c>
      <c r="O85" s="35" t="s">
        <v>264</v>
      </c>
      <c r="P85" s="27" t="s">
        <v>265</v>
      </c>
    </row>
    <row r="86" spans="1:16" s="30" customFormat="1" ht="48" x14ac:dyDescent="0.55000000000000004">
      <c r="A86" s="22">
        <v>85</v>
      </c>
      <c r="B86" s="23">
        <v>2567</v>
      </c>
      <c r="C86" s="23" t="s">
        <v>58</v>
      </c>
      <c r="D86" s="23" t="s">
        <v>57</v>
      </c>
      <c r="E86" s="23" t="s">
        <v>56</v>
      </c>
      <c r="F86" s="28" t="s">
        <v>55</v>
      </c>
      <c r="G86" s="23" t="s">
        <v>58</v>
      </c>
      <c r="H86" s="37" t="s">
        <v>266</v>
      </c>
      <c r="I86" s="32">
        <v>70200</v>
      </c>
      <c r="J86" s="26" t="s">
        <v>61</v>
      </c>
      <c r="K86" s="33" t="s">
        <v>62</v>
      </c>
      <c r="L86" s="33" t="s">
        <v>63</v>
      </c>
      <c r="M86" s="32">
        <v>70200</v>
      </c>
      <c r="N86" s="32">
        <v>70200</v>
      </c>
      <c r="O86" s="35" t="s">
        <v>127</v>
      </c>
      <c r="P86" s="27" t="s">
        <v>267</v>
      </c>
    </row>
    <row r="87" spans="1:16" s="30" customFormat="1" ht="120" x14ac:dyDescent="0.55000000000000004">
      <c r="A87" s="22">
        <v>86</v>
      </c>
      <c r="B87" s="23">
        <v>2567</v>
      </c>
      <c r="C87" s="23" t="s">
        <v>58</v>
      </c>
      <c r="D87" s="23" t="s">
        <v>57</v>
      </c>
      <c r="E87" s="23" t="s">
        <v>56</v>
      </c>
      <c r="F87" s="28" t="s">
        <v>55</v>
      </c>
      <c r="G87" s="23" t="s">
        <v>58</v>
      </c>
      <c r="H87" s="37" t="s">
        <v>268</v>
      </c>
      <c r="I87" s="39">
        <v>66000</v>
      </c>
      <c r="J87" s="26" t="s">
        <v>61</v>
      </c>
      <c r="K87" s="33" t="s">
        <v>62</v>
      </c>
      <c r="L87" s="33" t="s">
        <v>63</v>
      </c>
      <c r="M87" s="39">
        <v>66000</v>
      </c>
      <c r="N87" s="39">
        <v>66000</v>
      </c>
      <c r="O87" s="35" t="s">
        <v>269</v>
      </c>
      <c r="P87" s="38" t="s">
        <v>270</v>
      </c>
    </row>
    <row r="88" spans="1:16" ht="120" x14ac:dyDescent="0.55000000000000004">
      <c r="A88" s="22">
        <v>87</v>
      </c>
      <c r="B88" s="23">
        <v>2567</v>
      </c>
      <c r="C88" s="23" t="s">
        <v>58</v>
      </c>
      <c r="D88" s="23" t="s">
        <v>57</v>
      </c>
      <c r="E88" s="23" t="s">
        <v>56</v>
      </c>
      <c r="F88" s="28" t="s">
        <v>55</v>
      </c>
      <c r="G88" s="23" t="s">
        <v>58</v>
      </c>
      <c r="H88" s="37" t="s">
        <v>268</v>
      </c>
      <c r="I88" s="32">
        <v>66000</v>
      </c>
      <c r="J88" s="26" t="s">
        <v>61</v>
      </c>
      <c r="K88" s="33" t="s">
        <v>62</v>
      </c>
      <c r="L88" s="33" t="s">
        <v>63</v>
      </c>
      <c r="M88" s="32">
        <v>66000</v>
      </c>
      <c r="N88" s="32">
        <v>66000</v>
      </c>
      <c r="O88" s="35" t="s">
        <v>271</v>
      </c>
      <c r="P88" s="38" t="s">
        <v>270</v>
      </c>
    </row>
    <row r="89" spans="1:16" ht="120" x14ac:dyDescent="0.55000000000000004">
      <c r="A89" s="22">
        <v>88</v>
      </c>
      <c r="B89" s="23">
        <v>2567</v>
      </c>
      <c r="C89" s="23" t="s">
        <v>58</v>
      </c>
      <c r="D89" s="23" t="s">
        <v>57</v>
      </c>
      <c r="E89" s="23" t="s">
        <v>56</v>
      </c>
      <c r="F89" s="28" t="s">
        <v>55</v>
      </c>
      <c r="G89" s="23" t="s">
        <v>58</v>
      </c>
      <c r="H89" s="37" t="s">
        <v>268</v>
      </c>
      <c r="I89" s="32">
        <v>66000</v>
      </c>
      <c r="J89" s="26" t="s">
        <v>61</v>
      </c>
      <c r="K89" s="33" t="s">
        <v>62</v>
      </c>
      <c r="L89" s="33" t="s">
        <v>63</v>
      </c>
      <c r="M89" s="32">
        <v>66000</v>
      </c>
      <c r="N89" s="32">
        <v>66000</v>
      </c>
      <c r="O89" s="35" t="s">
        <v>272</v>
      </c>
      <c r="P89" s="38" t="s">
        <v>270</v>
      </c>
    </row>
    <row r="90" spans="1:16" s="30" customFormat="1" ht="120" x14ac:dyDescent="0.55000000000000004">
      <c r="A90" s="22">
        <v>89</v>
      </c>
      <c r="B90" s="23">
        <v>2567</v>
      </c>
      <c r="C90" s="23" t="s">
        <v>58</v>
      </c>
      <c r="D90" s="23" t="s">
        <v>57</v>
      </c>
      <c r="E90" s="23" t="s">
        <v>56</v>
      </c>
      <c r="F90" s="28" t="s">
        <v>55</v>
      </c>
      <c r="G90" s="23" t="s">
        <v>58</v>
      </c>
      <c r="H90" s="37" t="s">
        <v>268</v>
      </c>
      <c r="I90" s="32">
        <v>66000</v>
      </c>
      <c r="J90" s="26" t="s">
        <v>61</v>
      </c>
      <c r="K90" s="33" t="s">
        <v>62</v>
      </c>
      <c r="L90" s="33" t="s">
        <v>63</v>
      </c>
      <c r="M90" s="32">
        <v>66000</v>
      </c>
      <c r="N90" s="32">
        <v>66000</v>
      </c>
      <c r="O90" s="35" t="s">
        <v>273</v>
      </c>
      <c r="P90" s="38" t="s">
        <v>270</v>
      </c>
    </row>
    <row r="91" spans="1:16" ht="120" x14ac:dyDescent="0.55000000000000004">
      <c r="A91" s="22">
        <v>90</v>
      </c>
      <c r="B91" s="23">
        <v>2567</v>
      </c>
      <c r="C91" s="23" t="s">
        <v>58</v>
      </c>
      <c r="D91" s="23" t="s">
        <v>57</v>
      </c>
      <c r="E91" s="23" t="s">
        <v>56</v>
      </c>
      <c r="F91" s="28" t="s">
        <v>55</v>
      </c>
      <c r="G91" s="23" t="s">
        <v>58</v>
      </c>
      <c r="H91" s="37" t="s">
        <v>268</v>
      </c>
      <c r="I91" s="32">
        <v>66000</v>
      </c>
      <c r="J91" s="26" t="s">
        <v>61</v>
      </c>
      <c r="K91" s="33" t="s">
        <v>62</v>
      </c>
      <c r="L91" s="33" t="s">
        <v>63</v>
      </c>
      <c r="M91" s="32">
        <v>66000</v>
      </c>
      <c r="N91" s="32">
        <v>66000</v>
      </c>
      <c r="O91" s="35" t="s">
        <v>274</v>
      </c>
      <c r="P91" s="38" t="s">
        <v>270</v>
      </c>
    </row>
    <row r="92" spans="1:16" ht="120" x14ac:dyDescent="0.55000000000000004">
      <c r="A92" s="22">
        <v>91</v>
      </c>
      <c r="B92" s="23">
        <v>2567</v>
      </c>
      <c r="C92" s="23" t="s">
        <v>58</v>
      </c>
      <c r="D92" s="23" t="s">
        <v>57</v>
      </c>
      <c r="E92" s="23" t="s">
        <v>56</v>
      </c>
      <c r="F92" s="28" t="s">
        <v>55</v>
      </c>
      <c r="G92" s="23" t="s">
        <v>58</v>
      </c>
      <c r="H92" s="37" t="s">
        <v>268</v>
      </c>
      <c r="I92" s="32">
        <v>66000</v>
      </c>
      <c r="J92" s="26" t="s">
        <v>61</v>
      </c>
      <c r="K92" s="33" t="s">
        <v>62</v>
      </c>
      <c r="L92" s="33" t="s">
        <v>63</v>
      </c>
      <c r="M92" s="32">
        <v>66000</v>
      </c>
      <c r="N92" s="32">
        <v>66000</v>
      </c>
      <c r="O92" s="35" t="s">
        <v>275</v>
      </c>
      <c r="P92" s="38" t="s">
        <v>270</v>
      </c>
    </row>
    <row r="93" spans="1:16" ht="120" x14ac:dyDescent="0.55000000000000004">
      <c r="A93" s="22">
        <v>92</v>
      </c>
      <c r="B93" s="23">
        <v>2567</v>
      </c>
      <c r="C93" s="23" t="s">
        <v>58</v>
      </c>
      <c r="D93" s="23" t="s">
        <v>57</v>
      </c>
      <c r="E93" s="23" t="s">
        <v>56</v>
      </c>
      <c r="F93" s="28" t="s">
        <v>55</v>
      </c>
      <c r="G93" s="23" t="s">
        <v>58</v>
      </c>
      <c r="H93" s="37" t="s">
        <v>268</v>
      </c>
      <c r="I93" s="32">
        <v>66000</v>
      </c>
      <c r="J93" s="26" t="s">
        <v>61</v>
      </c>
      <c r="K93" s="33" t="s">
        <v>62</v>
      </c>
      <c r="L93" s="33" t="s">
        <v>63</v>
      </c>
      <c r="M93" s="32">
        <v>66000</v>
      </c>
      <c r="N93" s="32">
        <v>66000</v>
      </c>
      <c r="O93" s="35" t="s">
        <v>276</v>
      </c>
      <c r="P93" s="38" t="s">
        <v>270</v>
      </c>
    </row>
    <row r="94" spans="1:16" ht="120" x14ac:dyDescent="0.55000000000000004">
      <c r="A94" s="22">
        <v>93</v>
      </c>
      <c r="B94" s="23">
        <v>2567</v>
      </c>
      <c r="C94" s="23" t="s">
        <v>58</v>
      </c>
      <c r="D94" s="23" t="s">
        <v>57</v>
      </c>
      <c r="E94" s="23" t="s">
        <v>56</v>
      </c>
      <c r="F94" s="28" t="s">
        <v>55</v>
      </c>
      <c r="G94" s="23" t="s">
        <v>58</v>
      </c>
      <c r="H94" s="37" t="s">
        <v>268</v>
      </c>
      <c r="I94" s="32">
        <v>66000</v>
      </c>
      <c r="J94" s="26" t="s">
        <v>61</v>
      </c>
      <c r="K94" s="33" t="s">
        <v>62</v>
      </c>
      <c r="L94" s="33" t="s">
        <v>63</v>
      </c>
      <c r="M94" s="39">
        <v>66000</v>
      </c>
      <c r="N94" s="39">
        <v>66000</v>
      </c>
      <c r="O94" s="35" t="s">
        <v>277</v>
      </c>
      <c r="P94" s="38" t="s">
        <v>270</v>
      </c>
    </row>
    <row r="95" spans="1:16" ht="120" x14ac:dyDescent="0.55000000000000004">
      <c r="A95" s="22">
        <v>94</v>
      </c>
      <c r="B95" s="23">
        <v>2567</v>
      </c>
      <c r="C95" s="23" t="s">
        <v>58</v>
      </c>
      <c r="D95" s="23" t="s">
        <v>57</v>
      </c>
      <c r="E95" s="23" t="s">
        <v>56</v>
      </c>
      <c r="F95" s="28" t="s">
        <v>55</v>
      </c>
      <c r="G95" s="23" t="s">
        <v>58</v>
      </c>
      <c r="H95" s="37" t="s">
        <v>279</v>
      </c>
      <c r="I95" s="32">
        <v>66000</v>
      </c>
      <c r="J95" s="26" t="s">
        <v>61</v>
      </c>
      <c r="K95" s="33" t="s">
        <v>62</v>
      </c>
      <c r="L95" s="33" t="s">
        <v>63</v>
      </c>
      <c r="M95" s="32">
        <v>66000</v>
      </c>
      <c r="N95" s="32">
        <v>66000</v>
      </c>
      <c r="O95" s="35" t="s">
        <v>273</v>
      </c>
      <c r="P95" s="38" t="s">
        <v>270</v>
      </c>
    </row>
    <row r="96" spans="1:16" ht="120" x14ac:dyDescent="0.55000000000000004">
      <c r="A96" s="22">
        <v>95</v>
      </c>
      <c r="B96" s="23">
        <v>2567</v>
      </c>
      <c r="C96" s="23" t="s">
        <v>58</v>
      </c>
      <c r="D96" s="23" t="s">
        <v>57</v>
      </c>
      <c r="E96" s="23" t="s">
        <v>56</v>
      </c>
      <c r="F96" s="28" t="s">
        <v>55</v>
      </c>
      <c r="G96" s="23" t="s">
        <v>58</v>
      </c>
      <c r="H96" s="37" t="s">
        <v>279</v>
      </c>
      <c r="I96" s="32">
        <v>66000</v>
      </c>
      <c r="J96" s="26" t="s">
        <v>61</v>
      </c>
      <c r="K96" s="33" t="s">
        <v>62</v>
      </c>
      <c r="L96" s="33" t="s">
        <v>63</v>
      </c>
      <c r="M96" s="32">
        <v>66000</v>
      </c>
      <c r="N96" s="32">
        <v>66000</v>
      </c>
      <c r="O96" s="35" t="s">
        <v>274</v>
      </c>
      <c r="P96" s="38" t="s">
        <v>270</v>
      </c>
    </row>
    <row r="97" spans="1:16" ht="120" x14ac:dyDescent="0.55000000000000004">
      <c r="A97" s="22">
        <v>96</v>
      </c>
      <c r="B97" s="23">
        <v>2567</v>
      </c>
      <c r="C97" s="23" t="s">
        <v>58</v>
      </c>
      <c r="D97" s="23" t="s">
        <v>57</v>
      </c>
      <c r="E97" s="23" t="s">
        <v>56</v>
      </c>
      <c r="F97" s="28" t="s">
        <v>55</v>
      </c>
      <c r="G97" s="23" t="s">
        <v>58</v>
      </c>
      <c r="H97" s="37" t="s">
        <v>279</v>
      </c>
      <c r="I97" s="32">
        <v>66000</v>
      </c>
      <c r="J97" s="26" t="s">
        <v>61</v>
      </c>
      <c r="K97" s="33" t="s">
        <v>62</v>
      </c>
      <c r="L97" s="33" t="s">
        <v>63</v>
      </c>
      <c r="M97" s="32">
        <v>66000</v>
      </c>
      <c r="N97" s="32">
        <v>66000</v>
      </c>
      <c r="O97" s="35" t="s">
        <v>275</v>
      </c>
      <c r="P97" s="38" t="s">
        <v>270</v>
      </c>
    </row>
    <row r="98" spans="1:16" ht="120" x14ac:dyDescent="0.55000000000000004">
      <c r="A98" s="22">
        <v>97</v>
      </c>
      <c r="B98" s="23">
        <v>2567</v>
      </c>
      <c r="C98" s="23" t="s">
        <v>58</v>
      </c>
      <c r="D98" s="23" t="s">
        <v>57</v>
      </c>
      <c r="E98" s="23" t="s">
        <v>56</v>
      </c>
      <c r="F98" s="28" t="s">
        <v>55</v>
      </c>
      <c r="G98" s="23" t="s">
        <v>58</v>
      </c>
      <c r="H98" s="37" t="s">
        <v>268</v>
      </c>
      <c r="I98" s="32">
        <v>66000</v>
      </c>
      <c r="J98" s="26" t="s">
        <v>61</v>
      </c>
      <c r="K98" s="33" t="s">
        <v>62</v>
      </c>
      <c r="L98" s="33" t="s">
        <v>63</v>
      </c>
      <c r="M98" s="32">
        <v>66000</v>
      </c>
      <c r="N98" s="32">
        <v>66000</v>
      </c>
      <c r="O98" s="35" t="s">
        <v>276</v>
      </c>
      <c r="P98" s="38" t="s">
        <v>270</v>
      </c>
    </row>
    <row r="99" spans="1:16" ht="120" x14ac:dyDescent="0.55000000000000004">
      <c r="A99" s="22">
        <v>98</v>
      </c>
      <c r="B99" s="23">
        <v>2567</v>
      </c>
      <c r="C99" s="23" t="s">
        <v>58</v>
      </c>
      <c r="D99" s="23" t="s">
        <v>57</v>
      </c>
      <c r="E99" s="23" t="s">
        <v>56</v>
      </c>
      <c r="F99" s="28" t="s">
        <v>55</v>
      </c>
      <c r="G99" s="23" t="s">
        <v>58</v>
      </c>
      <c r="H99" s="37" t="s">
        <v>268</v>
      </c>
      <c r="I99" s="32">
        <v>66000</v>
      </c>
      <c r="J99" s="26" t="s">
        <v>61</v>
      </c>
      <c r="K99" s="33" t="s">
        <v>62</v>
      </c>
      <c r="L99" s="33" t="s">
        <v>63</v>
      </c>
      <c r="M99" s="32">
        <v>66000</v>
      </c>
      <c r="N99" s="32">
        <v>66000</v>
      </c>
      <c r="O99" s="35" t="s">
        <v>277</v>
      </c>
      <c r="P99" s="38" t="s">
        <v>270</v>
      </c>
    </row>
    <row r="100" spans="1:16" ht="120" x14ac:dyDescent="0.55000000000000004">
      <c r="A100" s="22">
        <v>99</v>
      </c>
      <c r="B100" s="23">
        <v>2567</v>
      </c>
      <c r="C100" s="23" t="s">
        <v>58</v>
      </c>
      <c r="D100" s="23" t="s">
        <v>57</v>
      </c>
      <c r="E100" s="23" t="s">
        <v>56</v>
      </c>
      <c r="F100" s="28" t="s">
        <v>55</v>
      </c>
      <c r="G100" s="23" t="s">
        <v>58</v>
      </c>
      <c r="H100" s="37" t="s">
        <v>268</v>
      </c>
      <c r="I100" s="32">
        <v>66000</v>
      </c>
      <c r="J100" s="26" t="s">
        <v>61</v>
      </c>
      <c r="K100" s="33" t="s">
        <v>62</v>
      </c>
      <c r="L100" s="33" t="s">
        <v>63</v>
      </c>
      <c r="M100" s="32">
        <v>66000</v>
      </c>
      <c r="N100" s="32">
        <v>66000</v>
      </c>
      <c r="O100" s="35" t="s">
        <v>284</v>
      </c>
      <c r="P100" s="38" t="s">
        <v>270</v>
      </c>
    </row>
    <row r="101" spans="1:16" ht="48" x14ac:dyDescent="0.55000000000000004">
      <c r="A101" s="22">
        <v>100</v>
      </c>
      <c r="B101" s="23">
        <v>2567</v>
      </c>
      <c r="C101" s="23" t="s">
        <v>58</v>
      </c>
      <c r="D101" s="23" t="s">
        <v>57</v>
      </c>
      <c r="E101" s="23" t="s">
        <v>56</v>
      </c>
      <c r="F101" s="28" t="s">
        <v>55</v>
      </c>
      <c r="G101" s="23" t="s">
        <v>58</v>
      </c>
      <c r="H101" s="40" t="s">
        <v>286</v>
      </c>
      <c r="I101" s="32">
        <v>65000</v>
      </c>
      <c r="J101" s="26" t="s">
        <v>61</v>
      </c>
      <c r="K101" s="33" t="s">
        <v>62</v>
      </c>
      <c r="L101" s="33" t="s">
        <v>63</v>
      </c>
      <c r="M101" s="32">
        <v>65000</v>
      </c>
      <c r="N101" s="32">
        <v>65000</v>
      </c>
      <c r="O101" s="35" t="s">
        <v>181</v>
      </c>
      <c r="P101" s="27" t="s">
        <v>287</v>
      </c>
    </row>
    <row r="102" spans="1:16" ht="48" x14ac:dyDescent="0.55000000000000004">
      <c r="A102" s="22">
        <v>101</v>
      </c>
      <c r="B102" s="23">
        <v>2567</v>
      </c>
      <c r="C102" s="23" t="s">
        <v>58</v>
      </c>
      <c r="D102" s="23" t="s">
        <v>57</v>
      </c>
      <c r="E102" s="23" t="s">
        <v>56</v>
      </c>
      <c r="F102" s="28" t="s">
        <v>55</v>
      </c>
      <c r="G102" s="23" t="s">
        <v>58</v>
      </c>
      <c r="H102" s="37" t="s">
        <v>288</v>
      </c>
      <c r="I102" s="32">
        <v>65000</v>
      </c>
      <c r="J102" s="26" t="s">
        <v>61</v>
      </c>
      <c r="K102" s="33" t="s">
        <v>62</v>
      </c>
      <c r="L102" s="33" t="s">
        <v>63</v>
      </c>
      <c r="M102" s="32">
        <v>65000</v>
      </c>
      <c r="N102" s="32">
        <v>65000</v>
      </c>
      <c r="O102" s="35" t="s">
        <v>70</v>
      </c>
      <c r="P102" s="27" t="s">
        <v>289</v>
      </c>
    </row>
    <row r="103" spans="1:16" ht="48" x14ac:dyDescent="0.55000000000000004">
      <c r="A103" s="22">
        <v>102</v>
      </c>
      <c r="B103" s="23">
        <v>2567</v>
      </c>
      <c r="C103" s="23" t="s">
        <v>58</v>
      </c>
      <c r="D103" s="23" t="s">
        <v>57</v>
      </c>
      <c r="E103" s="23" t="s">
        <v>56</v>
      </c>
      <c r="F103" s="28" t="s">
        <v>55</v>
      </c>
      <c r="G103" s="23" t="s">
        <v>58</v>
      </c>
      <c r="H103" s="36" t="s">
        <v>290</v>
      </c>
      <c r="I103" s="34">
        <v>62400</v>
      </c>
      <c r="J103" s="26" t="s">
        <v>61</v>
      </c>
      <c r="K103" s="33" t="s">
        <v>62</v>
      </c>
      <c r="L103" s="33" t="s">
        <v>63</v>
      </c>
      <c r="M103" s="34">
        <v>62400</v>
      </c>
      <c r="N103" s="34">
        <v>62400</v>
      </c>
      <c r="O103" s="35" t="s">
        <v>291</v>
      </c>
      <c r="P103" s="27" t="s">
        <v>292</v>
      </c>
    </row>
    <row r="104" spans="1:16" ht="48" x14ac:dyDescent="0.55000000000000004">
      <c r="A104" s="22">
        <v>103</v>
      </c>
      <c r="B104" s="23">
        <v>2567</v>
      </c>
      <c r="C104" s="23" t="s">
        <v>58</v>
      </c>
      <c r="D104" s="23" t="s">
        <v>57</v>
      </c>
      <c r="E104" s="23" t="s">
        <v>56</v>
      </c>
      <c r="F104" s="28" t="s">
        <v>55</v>
      </c>
      <c r="G104" s="23" t="s">
        <v>58</v>
      </c>
      <c r="H104" s="31" t="s">
        <v>293</v>
      </c>
      <c r="I104" s="32">
        <v>62096</v>
      </c>
      <c r="J104" s="26" t="s">
        <v>61</v>
      </c>
      <c r="K104" s="33" t="s">
        <v>62</v>
      </c>
      <c r="L104" s="33" t="s">
        <v>63</v>
      </c>
      <c r="M104" s="32">
        <v>62096</v>
      </c>
      <c r="N104" s="32">
        <v>62096</v>
      </c>
      <c r="O104" s="35" t="s">
        <v>261</v>
      </c>
      <c r="P104" s="27" t="s">
        <v>294</v>
      </c>
    </row>
    <row r="105" spans="1:16" s="30" customFormat="1" ht="120" x14ac:dyDescent="0.55000000000000004">
      <c r="A105" s="22">
        <v>104</v>
      </c>
      <c r="B105" s="23">
        <v>2567</v>
      </c>
      <c r="C105" s="23" t="s">
        <v>58</v>
      </c>
      <c r="D105" s="23" t="s">
        <v>57</v>
      </c>
      <c r="E105" s="23" t="s">
        <v>56</v>
      </c>
      <c r="F105" s="28" t="s">
        <v>55</v>
      </c>
      <c r="G105" s="23" t="s">
        <v>58</v>
      </c>
      <c r="H105" s="31" t="s">
        <v>295</v>
      </c>
      <c r="I105" s="32">
        <v>62056.800000000003</v>
      </c>
      <c r="J105" s="26" t="s">
        <v>61</v>
      </c>
      <c r="K105" s="33" t="s">
        <v>62</v>
      </c>
      <c r="L105" s="33" t="s">
        <v>63</v>
      </c>
      <c r="M105" s="32">
        <v>62056.800000000003</v>
      </c>
      <c r="N105" s="32">
        <v>62056.800000000003</v>
      </c>
      <c r="O105" s="35" t="s">
        <v>232</v>
      </c>
      <c r="P105" s="38" t="s">
        <v>270</v>
      </c>
    </row>
    <row r="106" spans="1:16" ht="21.75" customHeight="1" x14ac:dyDescent="0.55000000000000004">
      <c r="A106" s="22">
        <v>105</v>
      </c>
      <c r="B106" s="23">
        <v>2567</v>
      </c>
      <c r="C106" s="23" t="s">
        <v>58</v>
      </c>
      <c r="D106" s="23" t="s">
        <v>57</v>
      </c>
      <c r="E106" s="23" t="s">
        <v>56</v>
      </c>
      <c r="F106" s="28" t="s">
        <v>55</v>
      </c>
      <c r="G106" s="23" t="s">
        <v>58</v>
      </c>
      <c r="H106" s="37" t="s">
        <v>297</v>
      </c>
      <c r="I106" s="32">
        <v>54400</v>
      </c>
      <c r="J106" s="26" t="s">
        <v>61</v>
      </c>
      <c r="K106" s="33" t="s">
        <v>62</v>
      </c>
      <c r="L106" s="33" t="s">
        <v>63</v>
      </c>
      <c r="M106" s="32">
        <v>54400</v>
      </c>
      <c r="N106" s="32">
        <v>54400</v>
      </c>
      <c r="O106" s="35" t="s">
        <v>70</v>
      </c>
      <c r="P106" s="27" t="s">
        <v>298</v>
      </c>
    </row>
    <row r="107" spans="1:16" s="30" customFormat="1" ht="120" x14ac:dyDescent="0.55000000000000004">
      <c r="A107" s="22">
        <v>106</v>
      </c>
      <c r="B107" s="23">
        <v>2567</v>
      </c>
      <c r="C107" s="23" t="s">
        <v>58</v>
      </c>
      <c r="D107" s="23" t="s">
        <v>57</v>
      </c>
      <c r="E107" s="23" t="s">
        <v>56</v>
      </c>
      <c r="F107" s="28" t="s">
        <v>55</v>
      </c>
      <c r="G107" s="23" t="s">
        <v>58</v>
      </c>
      <c r="H107" s="36" t="s">
        <v>299</v>
      </c>
      <c r="I107" s="34">
        <v>53500</v>
      </c>
      <c r="J107" s="26" t="s">
        <v>239</v>
      </c>
      <c r="K107" s="33" t="s">
        <v>62</v>
      </c>
      <c r="L107" s="33" t="s">
        <v>63</v>
      </c>
      <c r="M107" s="34">
        <v>53500</v>
      </c>
      <c r="N107" s="34">
        <v>53500</v>
      </c>
      <c r="O107" s="35" t="s">
        <v>300</v>
      </c>
      <c r="P107" s="27" t="s">
        <v>301</v>
      </c>
    </row>
    <row r="108" spans="1:16" ht="96" x14ac:dyDescent="0.55000000000000004">
      <c r="A108" s="22">
        <v>107</v>
      </c>
      <c r="B108" s="23">
        <v>2567</v>
      </c>
      <c r="C108" s="23" t="s">
        <v>58</v>
      </c>
      <c r="D108" s="23" t="s">
        <v>57</v>
      </c>
      <c r="E108" s="23" t="s">
        <v>56</v>
      </c>
      <c r="F108" s="28" t="s">
        <v>55</v>
      </c>
      <c r="G108" s="23" t="s">
        <v>58</v>
      </c>
      <c r="H108" s="37" t="s">
        <v>302</v>
      </c>
      <c r="I108" s="32">
        <v>53000</v>
      </c>
      <c r="J108" s="26" t="s">
        <v>61</v>
      </c>
      <c r="K108" s="33" t="s">
        <v>62</v>
      </c>
      <c r="L108" s="33" t="s">
        <v>63</v>
      </c>
      <c r="M108" s="32">
        <v>53000</v>
      </c>
      <c r="N108" s="32">
        <v>53000</v>
      </c>
      <c r="O108" s="35" t="s">
        <v>264</v>
      </c>
      <c r="P108" s="27" t="s">
        <v>303</v>
      </c>
    </row>
    <row r="109" spans="1:16" ht="72" x14ac:dyDescent="0.55000000000000004">
      <c r="A109" s="22">
        <v>108</v>
      </c>
      <c r="B109" s="23">
        <v>2567</v>
      </c>
      <c r="C109" s="23" t="s">
        <v>58</v>
      </c>
      <c r="D109" s="23" t="s">
        <v>57</v>
      </c>
      <c r="E109" s="23" t="s">
        <v>56</v>
      </c>
      <c r="F109" s="28" t="s">
        <v>55</v>
      </c>
      <c r="G109" s="23" t="s">
        <v>58</v>
      </c>
      <c r="H109" s="37" t="s">
        <v>304</v>
      </c>
      <c r="I109" s="32">
        <v>52316.55</v>
      </c>
      <c r="J109" s="26" t="s">
        <v>212</v>
      </c>
      <c r="K109" s="33" t="s">
        <v>62</v>
      </c>
      <c r="L109" s="33" t="s">
        <v>63</v>
      </c>
      <c r="M109" s="32">
        <v>52316.55</v>
      </c>
      <c r="N109" s="32">
        <v>52316.55</v>
      </c>
      <c r="O109" s="35" t="s">
        <v>177</v>
      </c>
      <c r="P109" s="27" t="s">
        <v>305</v>
      </c>
    </row>
    <row r="110" spans="1:16" ht="48" x14ac:dyDescent="0.55000000000000004">
      <c r="A110" s="22">
        <v>109</v>
      </c>
      <c r="B110" s="23">
        <v>2567</v>
      </c>
      <c r="C110" s="23" t="s">
        <v>58</v>
      </c>
      <c r="D110" s="23" t="s">
        <v>57</v>
      </c>
      <c r="E110" s="23" t="s">
        <v>56</v>
      </c>
      <c r="F110" s="28" t="s">
        <v>55</v>
      </c>
      <c r="G110" s="23" t="s">
        <v>58</v>
      </c>
      <c r="H110" s="31" t="s">
        <v>306</v>
      </c>
      <c r="I110" s="32">
        <v>51788.1</v>
      </c>
      <c r="J110" s="26" t="s">
        <v>61</v>
      </c>
      <c r="K110" s="33" t="s">
        <v>62</v>
      </c>
      <c r="L110" s="33" t="s">
        <v>63</v>
      </c>
      <c r="M110" s="32">
        <v>51788.1</v>
      </c>
      <c r="N110" s="32">
        <v>51788.1</v>
      </c>
      <c r="O110" s="35" t="s">
        <v>177</v>
      </c>
      <c r="P110" s="27" t="s">
        <v>307</v>
      </c>
    </row>
    <row r="111" spans="1:16" ht="120" x14ac:dyDescent="0.55000000000000004">
      <c r="A111" s="22">
        <v>110</v>
      </c>
      <c r="B111" s="23">
        <v>2567</v>
      </c>
      <c r="C111" s="23" t="s">
        <v>58</v>
      </c>
      <c r="D111" s="23" t="s">
        <v>57</v>
      </c>
      <c r="E111" s="23" t="s">
        <v>56</v>
      </c>
      <c r="F111" s="28" t="s">
        <v>55</v>
      </c>
      <c r="G111" s="23" t="s">
        <v>58</v>
      </c>
      <c r="H111" s="31" t="s">
        <v>308</v>
      </c>
      <c r="I111" s="32">
        <v>50193</v>
      </c>
      <c r="J111" s="26" t="s">
        <v>61</v>
      </c>
      <c r="K111" s="33" t="s">
        <v>62</v>
      </c>
      <c r="L111" s="33" t="s">
        <v>63</v>
      </c>
      <c r="M111" s="32">
        <v>50193</v>
      </c>
      <c r="N111" s="32">
        <v>50193</v>
      </c>
      <c r="O111" s="35" t="s">
        <v>232</v>
      </c>
      <c r="P111" s="38" t="s">
        <v>270</v>
      </c>
    </row>
    <row r="112" spans="1:16" ht="48" x14ac:dyDescent="0.55000000000000004">
      <c r="A112" s="22">
        <v>111</v>
      </c>
      <c r="B112" s="23">
        <v>2567</v>
      </c>
      <c r="C112" s="23" t="s">
        <v>58</v>
      </c>
      <c r="D112" s="23" t="s">
        <v>57</v>
      </c>
      <c r="E112" s="23" t="s">
        <v>56</v>
      </c>
      <c r="F112" s="28" t="s">
        <v>55</v>
      </c>
      <c r="G112" s="23" t="s">
        <v>58</v>
      </c>
      <c r="H112" s="37" t="s">
        <v>309</v>
      </c>
      <c r="I112" s="32">
        <v>49810</v>
      </c>
      <c r="J112" s="26" t="s">
        <v>61</v>
      </c>
      <c r="K112" s="33" t="s">
        <v>62</v>
      </c>
      <c r="L112" s="33" t="s">
        <v>63</v>
      </c>
      <c r="M112" s="32">
        <v>49810</v>
      </c>
      <c r="N112" s="32">
        <v>49810</v>
      </c>
      <c r="O112" s="35" t="s">
        <v>310</v>
      </c>
      <c r="P112" s="27" t="s">
        <v>311</v>
      </c>
    </row>
    <row r="113" spans="1:16" ht="72" hidden="1" x14ac:dyDescent="0.55000000000000004">
      <c r="A113" s="22">
        <v>112</v>
      </c>
      <c r="B113" s="23">
        <v>2567</v>
      </c>
      <c r="C113" s="23" t="s">
        <v>58</v>
      </c>
      <c r="D113" s="23" t="s">
        <v>57</v>
      </c>
      <c r="E113" s="23" t="s">
        <v>56</v>
      </c>
      <c r="F113" s="28" t="s">
        <v>55</v>
      </c>
      <c r="G113" s="23" t="s">
        <v>58</v>
      </c>
      <c r="H113" s="36" t="s">
        <v>312</v>
      </c>
      <c r="I113" s="34">
        <v>49000</v>
      </c>
      <c r="J113" s="26" t="s">
        <v>61</v>
      </c>
      <c r="K113" s="33" t="s">
        <v>62</v>
      </c>
      <c r="L113" s="33" t="s">
        <v>63</v>
      </c>
      <c r="M113" s="34">
        <v>49000</v>
      </c>
      <c r="N113" s="34">
        <v>49000</v>
      </c>
      <c r="O113" s="35" t="s">
        <v>313</v>
      </c>
      <c r="P113" s="27" t="s">
        <v>314</v>
      </c>
    </row>
    <row r="114" spans="1:16" ht="72" x14ac:dyDescent="0.55000000000000004">
      <c r="A114" s="22">
        <v>113</v>
      </c>
      <c r="B114" s="23">
        <v>2567</v>
      </c>
      <c r="C114" s="23" t="s">
        <v>58</v>
      </c>
      <c r="D114" s="23" t="s">
        <v>57</v>
      </c>
      <c r="E114" s="23" t="s">
        <v>56</v>
      </c>
      <c r="F114" s="28" t="s">
        <v>55</v>
      </c>
      <c r="G114" s="23" t="s">
        <v>58</v>
      </c>
      <c r="H114" s="37" t="s">
        <v>315</v>
      </c>
      <c r="I114" s="32">
        <v>48900</v>
      </c>
      <c r="J114" s="26" t="s">
        <v>61</v>
      </c>
      <c r="K114" s="33" t="s">
        <v>62</v>
      </c>
      <c r="L114" s="33" t="s">
        <v>63</v>
      </c>
      <c r="M114" s="32">
        <v>48900</v>
      </c>
      <c r="N114" s="32">
        <v>48900</v>
      </c>
      <c r="O114" s="35" t="s">
        <v>316</v>
      </c>
      <c r="P114" s="27" t="s">
        <v>317</v>
      </c>
    </row>
    <row r="115" spans="1:16" ht="120" x14ac:dyDescent="0.55000000000000004">
      <c r="A115" s="22">
        <v>114</v>
      </c>
      <c r="B115" s="23">
        <v>2567</v>
      </c>
      <c r="C115" s="23" t="s">
        <v>58</v>
      </c>
      <c r="D115" s="23" t="s">
        <v>57</v>
      </c>
      <c r="E115" s="23" t="s">
        <v>56</v>
      </c>
      <c r="F115" s="28" t="s">
        <v>55</v>
      </c>
      <c r="G115" s="23" t="s">
        <v>58</v>
      </c>
      <c r="H115" s="36" t="s">
        <v>231</v>
      </c>
      <c r="I115" s="24">
        <v>48793.2</v>
      </c>
      <c r="J115" s="26" t="s">
        <v>61</v>
      </c>
      <c r="K115" s="33" t="s">
        <v>62</v>
      </c>
      <c r="L115" s="33" t="s">
        <v>63</v>
      </c>
      <c r="M115" s="24">
        <v>48793.2</v>
      </c>
      <c r="N115" s="24">
        <v>48793.2</v>
      </c>
      <c r="O115" s="25" t="s">
        <v>232</v>
      </c>
      <c r="P115" s="38" t="s">
        <v>270</v>
      </c>
    </row>
    <row r="116" spans="1:16" ht="120" hidden="1" x14ac:dyDescent="0.55000000000000004">
      <c r="A116" s="22">
        <v>115</v>
      </c>
      <c r="B116" s="23">
        <v>2567</v>
      </c>
      <c r="C116" s="23" t="s">
        <v>58</v>
      </c>
      <c r="D116" s="23" t="s">
        <v>57</v>
      </c>
      <c r="E116" s="23" t="s">
        <v>56</v>
      </c>
      <c r="F116" s="28" t="s">
        <v>55</v>
      </c>
      <c r="G116" s="23" t="s">
        <v>58</v>
      </c>
      <c r="H116" s="31" t="s">
        <v>318</v>
      </c>
      <c r="I116" s="32">
        <v>48657.8</v>
      </c>
      <c r="J116" s="26" t="s">
        <v>61</v>
      </c>
      <c r="K116" s="33" t="s">
        <v>62</v>
      </c>
      <c r="L116" s="33" t="s">
        <v>63</v>
      </c>
      <c r="M116" s="32">
        <v>48657.8</v>
      </c>
      <c r="N116" s="32">
        <v>48657.8</v>
      </c>
      <c r="O116" s="35" t="s">
        <v>232</v>
      </c>
      <c r="P116" s="38" t="s">
        <v>296</v>
      </c>
    </row>
    <row r="117" spans="1:16" ht="120" x14ac:dyDescent="0.55000000000000004">
      <c r="A117" s="22">
        <v>116</v>
      </c>
      <c r="B117" s="23">
        <v>2567</v>
      </c>
      <c r="C117" s="23" t="s">
        <v>58</v>
      </c>
      <c r="D117" s="23" t="s">
        <v>57</v>
      </c>
      <c r="E117" s="23" t="s">
        <v>56</v>
      </c>
      <c r="F117" s="28" t="s">
        <v>55</v>
      </c>
      <c r="G117" s="23" t="s">
        <v>58</v>
      </c>
      <c r="H117" s="36" t="s">
        <v>319</v>
      </c>
      <c r="I117" s="24">
        <v>48124.800000000003</v>
      </c>
      <c r="J117" s="26" t="s">
        <v>61</v>
      </c>
      <c r="K117" s="33" t="s">
        <v>62</v>
      </c>
      <c r="L117" s="33" t="s">
        <v>63</v>
      </c>
      <c r="M117" s="24">
        <v>48124.800000000003</v>
      </c>
      <c r="N117" s="24">
        <v>48124.800000000003</v>
      </c>
      <c r="O117" s="25" t="s">
        <v>232</v>
      </c>
      <c r="P117" s="38" t="s">
        <v>270</v>
      </c>
    </row>
    <row r="118" spans="1:16" ht="48" x14ac:dyDescent="0.55000000000000004">
      <c r="A118" s="22">
        <v>117</v>
      </c>
      <c r="B118" s="23">
        <v>2567</v>
      </c>
      <c r="C118" s="23" t="s">
        <v>58</v>
      </c>
      <c r="D118" s="23" t="s">
        <v>57</v>
      </c>
      <c r="E118" s="23" t="s">
        <v>56</v>
      </c>
      <c r="F118" s="28" t="s">
        <v>55</v>
      </c>
      <c r="G118" s="23" t="s">
        <v>58</v>
      </c>
      <c r="H118" s="36" t="s">
        <v>320</v>
      </c>
      <c r="I118" s="34">
        <v>47800</v>
      </c>
      <c r="J118" s="26" t="s">
        <v>61</v>
      </c>
      <c r="K118" s="33" t="s">
        <v>62</v>
      </c>
      <c r="L118" s="33" t="s">
        <v>63</v>
      </c>
      <c r="M118" s="34">
        <v>47800</v>
      </c>
      <c r="N118" s="34">
        <v>47800</v>
      </c>
      <c r="O118" s="35" t="s">
        <v>313</v>
      </c>
      <c r="P118" s="27" t="s">
        <v>321</v>
      </c>
    </row>
    <row r="119" spans="1:16" ht="48" x14ac:dyDescent="0.55000000000000004">
      <c r="A119" s="22">
        <v>118</v>
      </c>
      <c r="B119" s="23">
        <v>2567</v>
      </c>
      <c r="C119" s="23" t="s">
        <v>58</v>
      </c>
      <c r="D119" s="23" t="s">
        <v>57</v>
      </c>
      <c r="E119" s="23" t="s">
        <v>56</v>
      </c>
      <c r="F119" s="28" t="s">
        <v>55</v>
      </c>
      <c r="G119" s="23" t="s">
        <v>58</v>
      </c>
      <c r="H119" s="41" t="s">
        <v>322</v>
      </c>
      <c r="I119" s="34">
        <v>46400</v>
      </c>
      <c r="J119" s="26" t="s">
        <v>61</v>
      </c>
      <c r="K119" s="33" t="s">
        <v>62</v>
      </c>
      <c r="L119" s="33" t="s">
        <v>63</v>
      </c>
      <c r="M119" s="34">
        <v>46400</v>
      </c>
      <c r="N119" s="34">
        <v>46400</v>
      </c>
      <c r="O119" s="35" t="s">
        <v>323</v>
      </c>
      <c r="P119" s="27" t="s">
        <v>324</v>
      </c>
    </row>
    <row r="120" spans="1:16" ht="48" x14ac:dyDescent="0.55000000000000004">
      <c r="A120" s="22">
        <v>119</v>
      </c>
      <c r="B120" s="23">
        <v>2567</v>
      </c>
      <c r="C120" s="23" t="s">
        <v>58</v>
      </c>
      <c r="D120" s="23" t="s">
        <v>57</v>
      </c>
      <c r="E120" s="23" t="s">
        <v>56</v>
      </c>
      <c r="F120" s="28" t="s">
        <v>55</v>
      </c>
      <c r="G120" s="23" t="s">
        <v>58</v>
      </c>
      <c r="H120" s="36" t="s">
        <v>325</v>
      </c>
      <c r="I120" s="34">
        <v>45300</v>
      </c>
      <c r="J120" s="26" t="s">
        <v>61</v>
      </c>
      <c r="K120" s="33" t="s">
        <v>62</v>
      </c>
      <c r="L120" s="33" t="s">
        <v>63</v>
      </c>
      <c r="M120" s="34">
        <v>45300</v>
      </c>
      <c r="N120" s="34">
        <v>45300</v>
      </c>
      <c r="O120" s="35" t="s">
        <v>313</v>
      </c>
      <c r="P120" s="27" t="s">
        <v>326</v>
      </c>
    </row>
    <row r="121" spans="1:16" ht="48" x14ac:dyDescent="0.55000000000000004">
      <c r="A121" s="22">
        <v>120</v>
      </c>
      <c r="B121" s="23">
        <v>2567</v>
      </c>
      <c r="C121" s="23" t="s">
        <v>58</v>
      </c>
      <c r="D121" s="23" t="s">
        <v>57</v>
      </c>
      <c r="E121" s="23" t="s">
        <v>56</v>
      </c>
      <c r="F121" s="28" t="s">
        <v>55</v>
      </c>
      <c r="G121" s="23" t="s">
        <v>58</v>
      </c>
      <c r="H121" s="37" t="s">
        <v>327</v>
      </c>
      <c r="I121" s="32">
        <v>42201.55</v>
      </c>
      <c r="J121" s="26" t="s">
        <v>61</v>
      </c>
      <c r="K121" s="33" t="s">
        <v>62</v>
      </c>
      <c r="L121" s="33" t="s">
        <v>63</v>
      </c>
      <c r="M121" s="32">
        <v>42201.55</v>
      </c>
      <c r="N121" s="32">
        <v>42201.55</v>
      </c>
      <c r="O121" s="35" t="s">
        <v>328</v>
      </c>
      <c r="P121" s="27" t="s">
        <v>329</v>
      </c>
    </row>
    <row r="122" spans="1:16" ht="72" hidden="1" x14ac:dyDescent="0.55000000000000004">
      <c r="A122" s="22">
        <v>121</v>
      </c>
      <c r="B122" s="23">
        <v>2567</v>
      </c>
      <c r="C122" s="23" t="s">
        <v>58</v>
      </c>
      <c r="D122" s="23" t="s">
        <v>57</v>
      </c>
      <c r="E122" s="23" t="s">
        <v>56</v>
      </c>
      <c r="F122" s="28" t="s">
        <v>55</v>
      </c>
      <c r="G122" s="23" t="s">
        <v>58</v>
      </c>
      <c r="H122" s="36" t="s">
        <v>330</v>
      </c>
      <c r="I122" s="34">
        <v>42000</v>
      </c>
      <c r="J122" s="26" t="s">
        <v>61</v>
      </c>
      <c r="K122" s="33" t="s">
        <v>62</v>
      </c>
      <c r="L122" s="33" t="s">
        <v>63</v>
      </c>
      <c r="M122" s="34">
        <v>42000</v>
      </c>
      <c r="N122" s="34">
        <v>42000</v>
      </c>
      <c r="O122" s="35" t="s">
        <v>313</v>
      </c>
      <c r="P122" s="27" t="s">
        <v>331</v>
      </c>
    </row>
    <row r="123" spans="1:16" ht="120" hidden="1" x14ac:dyDescent="0.55000000000000004">
      <c r="A123" s="22">
        <v>122</v>
      </c>
      <c r="B123" s="23">
        <v>2567</v>
      </c>
      <c r="C123" s="23" t="s">
        <v>58</v>
      </c>
      <c r="D123" s="23" t="s">
        <v>57</v>
      </c>
      <c r="E123" s="23" t="s">
        <v>56</v>
      </c>
      <c r="F123" s="28" t="s">
        <v>55</v>
      </c>
      <c r="G123" s="23" t="s">
        <v>58</v>
      </c>
      <c r="H123" s="37" t="s">
        <v>268</v>
      </c>
      <c r="I123" s="32">
        <v>39742</v>
      </c>
      <c r="J123" s="26" t="s">
        <v>61</v>
      </c>
      <c r="K123" s="33" t="s">
        <v>62</v>
      </c>
      <c r="L123" s="33" t="s">
        <v>63</v>
      </c>
      <c r="M123" s="32">
        <v>39742</v>
      </c>
      <c r="N123" s="32">
        <v>39742</v>
      </c>
      <c r="O123" s="35" t="s">
        <v>284</v>
      </c>
      <c r="P123" s="38" t="s">
        <v>332</v>
      </c>
    </row>
    <row r="124" spans="1:16" ht="48" hidden="1" x14ac:dyDescent="0.55000000000000004">
      <c r="A124" s="22">
        <v>123</v>
      </c>
      <c r="B124" s="23">
        <v>2567</v>
      </c>
      <c r="C124" s="23" t="s">
        <v>58</v>
      </c>
      <c r="D124" s="23" t="s">
        <v>57</v>
      </c>
      <c r="E124" s="23" t="s">
        <v>56</v>
      </c>
      <c r="F124" s="28" t="s">
        <v>55</v>
      </c>
      <c r="G124" s="23" t="s">
        <v>58</v>
      </c>
      <c r="H124" s="36" t="s">
        <v>333</v>
      </c>
      <c r="I124" s="34">
        <v>37813.800000000003</v>
      </c>
      <c r="J124" s="26" t="s">
        <v>61</v>
      </c>
      <c r="K124" s="33" t="s">
        <v>62</v>
      </c>
      <c r="L124" s="33" t="s">
        <v>63</v>
      </c>
      <c r="M124" s="34">
        <v>37813.800000000003</v>
      </c>
      <c r="N124" s="34">
        <v>37813.800000000003</v>
      </c>
      <c r="O124" s="35" t="s">
        <v>334</v>
      </c>
      <c r="P124" s="27" t="s">
        <v>335</v>
      </c>
    </row>
    <row r="125" spans="1:16" ht="96" hidden="1" x14ac:dyDescent="0.55000000000000004">
      <c r="A125" s="22">
        <v>124</v>
      </c>
      <c r="B125" s="23">
        <v>2567</v>
      </c>
      <c r="C125" s="23" t="s">
        <v>58</v>
      </c>
      <c r="D125" s="23" t="s">
        <v>57</v>
      </c>
      <c r="E125" s="23" t="s">
        <v>56</v>
      </c>
      <c r="F125" s="28" t="s">
        <v>55</v>
      </c>
      <c r="G125" s="23" t="s">
        <v>58</v>
      </c>
      <c r="H125" s="31" t="s">
        <v>336</v>
      </c>
      <c r="I125" s="32">
        <v>37575</v>
      </c>
      <c r="J125" s="26" t="s">
        <v>61</v>
      </c>
      <c r="K125" s="33" t="s">
        <v>62</v>
      </c>
      <c r="L125" s="33" t="s">
        <v>63</v>
      </c>
      <c r="M125" s="32">
        <v>37575</v>
      </c>
      <c r="N125" s="32">
        <v>37575</v>
      </c>
      <c r="O125" s="35" t="s">
        <v>337</v>
      </c>
      <c r="P125" s="27" t="s">
        <v>338</v>
      </c>
    </row>
    <row r="126" spans="1:16" ht="72" hidden="1" x14ac:dyDescent="0.55000000000000004">
      <c r="A126" s="22">
        <v>125</v>
      </c>
      <c r="B126" s="23">
        <v>2567</v>
      </c>
      <c r="C126" s="23" t="s">
        <v>58</v>
      </c>
      <c r="D126" s="23" t="s">
        <v>57</v>
      </c>
      <c r="E126" s="23" t="s">
        <v>56</v>
      </c>
      <c r="F126" s="28" t="s">
        <v>55</v>
      </c>
      <c r="G126" s="23" t="s">
        <v>58</v>
      </c>
      <c r="H126" s="37" t="s">
        <v>339</v>
      </c>
      <c r="I126" s="32">
        <v>36701</v>
      </c>
      <c r="J126" s="26" t="s">
        <v>61</v>
      </c>
      <c r="K126" s="33" t="s">
        <v>62</v>
      </c>
      <c r="L126" s="33" t="s">
        <v>63</v>
      </c>
      <c r="M126" s="32">
        <v>36701</v>
      </c>
      <c r="N126" s="32">
        <v>36701</v>
      </c>
      <c r="O126" s="35" t="s">
        <v>340</v>
      </c>
      <c r="P126" s="27" t="s">
        <v>341</v>
      </c>
    </row>
    <row r="127" spans="1:16" ht="72" hidden="1" x14ac:dyDescent="0.55000000000000004">
      <c r="A127" s="22">
        <v>126</v>
      </c>
      <c r="B127" s="23">
        <v>2567</v>
      </c>
      <c r="C127" s="23" t="s">
        <v>58</v>
      </c>
      <c r="D127" s="23" t="s">
        <v>57</v>
      </c>
      <c r="E127" s="23" t="s">
        <v>56</v>
      </c>
      <c r="F127" s="28" t="s">
        <v>55</v>
      </c>
      <c r="G127" s="23" t="s">
        <v>58</v>
      </c>
      <c r="H127" s="37" t="s">
        <v>342</v>
      </c>
      <c r="I127" s="32">
        <v>35810</v>
      </c>
      <c r="J127" s="26" t="s">
        <v>61</v>
      </c>
      <c r="K127" s="33" t="s">
        <v>62</v>
      </c>
      <c r="L127" s="33" t="s">
        <v>63</v>
      </c>
      <c r="M127" s="32">
        <v>35810</v>
      </c>
      <c r="N127" s="32">
        <v>35810</v>
      </c>
      <c r="O127" s="35" t="s">
        <v>343</v>
      </c>
      <c r="P127" s="27" t="s">
        <v>344</v>
      </c>
    </row>
    <row r="128" spans="1:16" ht="120" hidden="1" x14ac:dyDescent="0.55000000000000004">
      <c r="A128" s="22">
        <v>127</v>
      </c>
      <c r="B128" s="23">
        <v>2567</v>
      </c>
      <c r="C128" s="23" t="s">
        <v>58</v>
      </c>
      <c r="D128" s="23" t="s">
        <v>57</v>
      </c>
      <c r="E128" s="23" t="s">
        <v>56</v>
      </c>
      <c r="F128" s="28" t="s">
        <v>55</v>
      </c>
      <c r="G128" s="23" t="s">
        <v>58</v>
      </c>
      <c r="H128" s="31" t="s">
        <v>345</v>
      </c>
      <c r="I128" s="32">
        <v>35179.4</v>
      </c>
      <c r="J128" s="26" t="s">
        <v>61</v>
      </c>
      <c r="K128" s="33" t="s">
        <v>62</v>
      </c>
      <c r="L128" s="33" t="s">
        <v>63</v>
      </c>
      <c r="M128" s="32">
        <v>35179.4</v>
      </c>
      <c r="N128" s="32">
        <v>35179.4</v>
      </c>
      <c r="O128" s="35" t="s">
        <v>232</v>
      </c>
      <c r="P128" s="38" t="s">
        <v>278</v>
      </c>
    </row>
    <row r="129" spans="1:16" ht="48" hidden="1" x14ac:dyDescent="0.55000000000000004">
      <c r="A129" s="22">
        <v>128</v>
      </c>
      <c r="B129" s="23">
        <v>2567</v>
      </c>
      <c r="C129" s="23" t="s">
        <v>58</v>
      </c>
      <c r="D129" s="23" t="s">
        <v>57</v>
      </c>
      <c r="E129" s="23" t="s">
        <v>56</v>
      </c>
      <c r="F129" s="28" t="s">
        <v>55</v>
      </c>
      <c r="G129" s="23" t="s">
        <v>58</v>
      </c>
      <c r="H129" s="37" t="s">
        <v>346</v>
      </c>
      <c r="I129" s="32">
        <v>34440</v>
      </c>
      <c r="J129" s="26" t="s">
        <v>61</v>
      </c>
      <c r="K129" s="33" t="s">
        <v>62</v>
      </c>
      <c r="L129" s="33" t="s">
        <v>63</v>
      </c>
      <c r="M129" s="32">
        <v>34440</v>
      </c>
      <c r="N129" s="32">
        <v>34440</v>
      </c>
      <c r="O129" s="35" t="s">
        <v>347</v>
      </c>
      <c r="P129" s="27" t="s">
        <v>348</v>
      </c>
    </row>
    <row r="130" spans="1:16" ht="48" hidden="1" x14ac:dyDescent="0.55000000000000004">
      <c r="A130" s="22">
        <v>129</v>
      </c>
      <c r="B130" s="23">
        <v>2567</v>
      </c>
      <c r="C130" s="23" t="s">
        <v>58</v>
      </c>
      <c r="D130" s="23" t="s">
        <v>57</v>
      </c>
      <c r="E130" s="23" t="s">
        <v>56</v>
      </c>
      <c r="F130" s="28" t="s">
        <v>55</v>
      </c>
      <c r="G130" s="23" t="s">
        <v>58</v>
      </c>
      <c r="H130" s="37" t="s">
        <v>349</v>
      </c>
      <c r="I130" s="32">
        <v>34385.5</v>
      </c>
      <c r="J130" s="26" t="s">
        <v>61</v>
      </c>
      <c r="K130" s="33" t="s">
        <v>62</v>
      </c>
      <c r="L130" s="33" t="s">
        <v>63</v>
      </c>
      <c r="M130" s="32">
        <v>34385.5</v>
      </c>
      <c r="N130" s="32">
        <v>34385.5</v>
      </c>
      <c r="O130" s="35" t="s">
        <v>70</v>
      </c>
      <c r="P130" s="27" t="s">
        <v>350</v>
      </c>
    </row>
    <row r="131" spans="1:16" ht="120" hidden="1" x14ac:dyDescent="0.55000000000000004">
      <c r="A131" s="22">
        <v>130</v>
      </c>
      <c r="B131" s="23">
        <v>2567</v>
      </c>
      <c r="C131" s="23" t="s">
        <v>58</v>
      </c>
      <c r="D131" s="23" t="s">
        <v>57</v>
      </c>
      <c r="E131" s="23" t="s">
        <v>56</v>
      </c>
      <c r="F131" s="28" t="s">
        <v>55</v>
      </c>
      <c r="G131" s="23" t="s">
        <v>58</v>
      </c>
      <c r="H131" s="31" t="s">
        <v>351</v>
      </c>
      <c r="I131" s="32">
        <v>34103.4</v>
      </c>
      <c r="J131" s="26" t="s">
        <v>61</v>
      </c>
      <c r="K131" s="33" t="s">
        <v>62</v>
      </c>
      <c r="L131" s="33" t="s">
        <v>63</v>
      </c>
      <c r="M131" s="32">
        <v>34103.4</v>
      </c>
      <c r="N131" s="32">
        <v>34103.4</v>
      </c>
      <c r="O131" s="35" t="s">
        <v>232</v>
      </c>
      <c r="P131" s="38" t="s">
        <v>332</v>
      </c>
    </row>
    <row r="132" spans="1:16" ht="48" hidden="1" x14ac:dyDescent="0.55000000000000004">
      <c r="A132" s="22">
        <v>131</v>
      </c>
      <c r="B132" s="23">
        <v>2567</v>
      </c>
      <c r="C132" s="23" t="s">
        <v>58</v>
      </c>
      <c r="D132" s="23" t="s">
        <v>57</v>
      </c>
      <c r="E132" s="23" t="s">
        <v>56</v>
      </c>
      <c r="F132" s="28" t="s">
        <v>55</v>
      </c>
      <c r="G132" s="23" t="s">
        <v>58</v>
      </c>
      <c r="H132" s="36" t="s">
        <v>352</v>
      </c>
      <c r="I132" s="34">
        <v>33785</v>
      </c>
      <c r="J132" s="26" t="s">
        <v>61</v>
      </c>
      <c r="K132" s="33" t="s">
        <v>62</v>
      </c>
      <c r="L132" s="33" t="s">
        <v>63</v>
      </c>
      <c r="M132" s="34">
        <v>33785</v>
      </c>
      <c r="N132" s="34">
        <v>33785</v>
      </c>
      <c r="O132" s="35" t="s">
        <v>353</v>
      </c>
      <c r="P132" s="27" t="s">
        <v>354</v>
      </c>
    </row>
    <row r="133" spans="1:16" ht="48" hidden="1" x14ac:dyDescent="0.55000000000000004">
      <c r="A133" s="22">
        <v>132</v>
      </c>
      <c r="B133" s="23">
        <v>2567</v>
      </c>
      <c r="C133" s="23" t="s">
        <v>58</v>
      </c>
      <c r="D133" s="23" t="s">
        <v>57</v>
      </c>
      <c r="E133" s="23" t="s">
        <v>56</v>
      </c>
      <c r="F133" s="28" t="s">
        <v>55</v>
      </c>
      <c r="G133" s="23" t="s">
        <v>58</v>
      </c>
      <c r="H133" s="36" t="s">
        <v>355</v>
      </c>
      <c r="I133" s="34">
        <v>33200</v>
      </c>
      <c r="J133" s="26" t="s">
        <v>61</v>
      </c>
      <c r="K133" s="33" t="s">
        <v>62</v>
      </c>
      <c r="L133" s="33" t="s">
        <v>63</v>
      </c>
      <c r="M133" s="34">
        <v>33200</v>
      </c>
      <c r="N133" s="34">
        <v>33200</v>
      </c>
      <c r="O133" s="35"/>
      <c r="P133" s="27"/>
    </row>
    <row r="134" spans="1:16" ht="48" hidden="1" x14ac:dyDescent="0.55000000000000004">
      <c r="A134" s="22">
        <v>133</v>
      </c>
      <c r="B134" s="23">
        <v>2567</v>
      </c>
      <c r="C134" s="23" t="s">
        <v>58</v>
      </c>
      <c r="D134" s="23" t="s">
        <v>57</v>
      </c>
      <c r="E134" s="23" t="s">
        <v>56</v>
      </c>
      <c r="F134" s="28" t="s">
        <v>55</v>
      </c>
      <c r="G134" s="23" t="s">
        <v>58</v>
      </c>
      <c r="H134" s="42" t="s">
        <v>356</v>
      </c>
      <c r="I134" s="32">
        <v>33000</v>
      </c>
      <c r="J134" s="26" t="s">
        <v>61</v>
      </c>
      <c r="K134" s="33" t="s">
        <v>62</v>
      </c>
      <c r="L134" s="33" t="s">
        <v>63</v>
      </c>
      <c r="M134" s="32">
        <v>33000</v>
      </c>
      <c r="N134" s="32">
        <v>33000</v>
      </c>
      <c r="O134" s="35" t="s">
        <v>357</v>
      </c>
      <c r="P134" s="27" t="s">
        <v>358</v>
      </c>
    </row>
    <row r="135" spans="1:16" ht="120" hidden="1" x14ac:dyDescent="0.55000000000000004">
      <c r="A135" s="22">
        <v>134</v>
      </c>
      <c r="B135" s="23">
        <v>2567</v>
      </c>
      <c r="C135" s="23" t="s">
        <v>58</v>
      </c>
      <c r="D135" s="23" t="s">
        <v>57</v>
      </c>
      <c r="E135" s="23" t="s">
        <v>56</v>
      </c>
      <c r="F135" s="28" t="s">
        <v>55</v>
      </c>
      <c r="G135" s="23" t="s">
        <v>58</v>
      </c>
      <c r="H135" s="36" t="s">
        <v>268</v>
      </c>
      <c r="I135" s="24">
        <v>33000</v>
      </c>
      <c r="J135" s="26" t="s">
        <v>61</v>
      </c>
      <c r="K135" s="33" t="s">
        <v>62</v>
      </c>
      <c r="L135" s="33" t="s">
        <v>63</v>
      </c>
      <c r="M135" s="24">
        <v>33000</v>
      </c>
      <c r="N135" s="24">
        <v>33000</v>
      </c>
      <c r="O135" s="25" t="s">
        <v>274</v>
      </c>
      <c r="P135" s="38" t="s">
        <v>359</v>
      </c>
    </row>
    <row r="136" spans="1:16" ht="120" hidden="1" x14ac:dyDescent="0.55000000000000004">
      <c r="A136" s="22">
        <v>135</v>
      </c>
      <c r="B136" s="23">
        <v>2567</v>
      </c>
      <c r="C136" s="23" t="s">
        <v>58</v>
      </c>
      <c r="D136" s="23" t="s">
        <v>57</v>
      </c>
      <c r="E136" s="23" t="s">
        <v>56</v>
      </c>
      <c r="F136" s="28" t="s">
        <v>55</v>
      </c>
      <c r="G136" s="23" t="s">
        <v>58</v>
      </c>
      <c r="H136" s="36" t="s">
        <v>268</v>
      </c>
      <c r="I136" s="24">
        <v>33000</v>
      </c>
      <c r="J136" s="26" t="s">
        <v>61</v>
      </c>
      <c r="K136" s="33" t="s">
        <v>62</v>
      </c>
      <c r="L136" s="33" t="s">
        <v>63</v>
      </c>
      <c r="M136" s="24">
        <v>33000</v>
      </c>
      <c r="N136" s="24">
        <v>33000</v>
      </c>
      <c r="O136" s="25" t="s">
        <v>273</v>
      </c>
      <c r="P136" s="38" t="s">
        <v>360</v>
      </c>
    </row>
    <row r="137" spans="1:16" ht="120" hidden="1" x14ac:dyDescent="0.55000000000000004">
      <c r="A137" s="22">
        <v>136</v>
      </c>
      <c r="B137" s="23">
        <v>2567</v>
      </c>
      <c r="C137" s="23" t="s">
        <v>58</v>
      </c>
      <c r="D137" s="23" t="s">
        <v>57</v>
      </c>
      <c r="E137" s="23" t="s">
        <v>56</v>
      </c>
      <c r="F137" s="28" t="s">
        <v>55</v>
      </c>
      <c r="G137" s="23" t="s">
        <v>58</v>
      </c>
      <c r="H137" s="36" t="s">
        <v>268</v>
      </c>
      <c r="I137" s="24">
        <v>33000</v>
      </c>
      <c r="J137" s="26" t="s">
        <v>61</v>
      </c>
      <c r="K137" s="33" t="s">
        <v>62</v>
      </c>
      <c r="L137" s="33" t="s">
        <v>63</v>
      </c>
      <c r="M137" s="24">
        <v>33000</v>
      </c>
      <c r="N137" s="24">
        <v>33000</v>
      </c>
      <c r="O137" s="25" t="s">
        <v>275</v>
      </c>
      <c r="P137" s="38" t="s">
        <v>361</v>
      </c>
    </row>
    <row r="138" spans="1:16" ht="120" hidden="1" x14ac:dyDescent="0.55000000000000004">
      <c r="A138" s="22">
        <v>137</v>
      </c>
      <c r="B138" s="23">
        <v>2567</v>
      </c>
      <c r="C138" s="23" t="s">
        <v>58</v>
      </c>
      <c r="D138" s="23" t="s">
        <v>57</v>
      </c>
      <c r="E138" s="23" t="s">
        <v>56</v>
      </c>
      <c r="F138" s="28" t="s">
        <v>55</v>
      </c>
      <c r="G138" s="23" t="s">
        <v>58</v>
      </c>
      <c r="H138" s="36" t="s">
        <v>268</v>
      </c>
      <c r="I138" s="24">
        <v>33000</v>
      </c>
      <c r="J138" s="26" t="s">
        <v>61</v>
      </c>
      <c r="K138" s="33" t="s">
        <v>62</v>
      </c>
      <c r="L138" s="33" t="s">
        <v>63</v>
      </c>
      <c r="M138" s="24">
        <v>33000</v>
      </c>
      <c r="N138" s="24">
        <v>33000</v>
      </c>
      <c r="O138" s="25" t="s">
        <v>276</v>
      </c>
      <c r="P138" s="38" t="s">
        <v>362</v>
      </c>
    </row>
    <row r="139" spans="1:16" ht="120" hidden="1" x14ac:dyDescent="0.55000000000000004">
      <c r="A139" s="22">
        <v>138</v>
      </c>
      <c r="B139" s="23">
        <v>2567</v>
      </c>
      <c r="C139" s="23" t="s">
        <v>58</v>
      </c>
      <c r="D139" s="23" t="s">
        <v>57</v>
      </c>
      <c r="E139" s="23" t="s">
        <v>56</v>
      </c>
      <c r="F139" s="28" t="s">
        <v>55</v>
      </c>
      <c r="G139" s="23" t="s">
        <v>58</v>
      </c>
      <c r="H139" s="36" t="s">
        <v>268</v>
      </c>
      <c r="I139" s="24">
        <v>33000</v>
      </c>
      <c r="J139" s="26" t="s">
        <v>61</v>
      </c>
      <c r="K139" s="33" t="s">
        <v>62</v>
      </c>
      <c r="L139" s="33" t="s">
        <v>63</v>
      </c>
      <c r="M139" s="24">
        <v>33000</v>
      </c>
      <c r="N139" s="24">
        <v>33000</v>
      </c>
      <c r="O139" s="25" t="s">
        <v>277</v>
      </c>
      <c r="P139" s="38" t="s">
        <v>363</v>
      </c>
    </row>
    <row r="140" spans="1:16" ht="120" hidden="1" x14ac:dyDescent="0.55000000000000004">
      <c r="A140" s="22">
        <v>139</v>
      </c>
      <c r="B140" s="23">
        <v>2567</v>
      </c>
      <c r="C140" s="23" t="s">
        <v>58</v>
      </c>
      <c r="D140" s="23" t="s">
        <v>57</v>
      </c>
      <c r="E140" s="23" t="s">
        <v>56</v>
      </c>
      <c r="F140" s="28" t="s">
        <v>55</v>
      </c>
      <c r="G140" s="23" t="s">
        <v>58</v>
      </c>
      <c r="H140" s="36" t="s">
        <v>268</v>
      </c>
      <c r="I140" s="24">
        <v>33000</v>
      </c>
      <c r="J140" s="26" t="s">
        <v>61</v>
      </c>
      <c r="K140" s="33" t="s">
        <v>62</v>
      </c>
      <c r="L140" s="33" t="s">
        <v>63</v>
      </c>
      <c r="M140" s="24">
        <v>33000</v>
      </c>
      <c r="N140" s="24">
        <v>33000</v>
      </c>
      <c r="O140" s="25" t="s">
        <v>284</v>
      </c>
      <c r="P140" s="38" t="s">
        <v>364</v>
      </c>
    </row>
    <row r="141" spans="1:16" ht="72" hidden="1" x14ac:dyDescent="0.55000000000000004">
      <c r="A141" s="22">
        <v>140</v>
      </c>
      <c r="B141" s="23">
        <v>2567</v>
      </c>
      <c r="C141" s="23" t="s">
        <v>58</v>
      </c>
      <c r="D141" s="23" t="s">
        <v>57</v>
      </c>
      <c r="E141" s="23" t="s">
        <v>56</v>
      </c>
      <c r="F141" s="28" t="s">
        <v>55</v>
      </c>
      <c r="G141" s="23" t="s">
        <v>58</v>
      </c>
      <c r="H141" s="43" t="s">
        <v>365</v>
      </c>
      <c r="I141" s="32">
        <v>32000</v>
      </c>
      <c r="J141" s="26" t="s">
        <v>61</v>
      </c>
      <c r="K141" s="33" t="s">
        <v>62</v>
      </c>
      <c r="L141" s="33" t="s">
        <v>63</v>
      </c>
      <c r="M141" s="32">
        <v>32000</v>
      </c>
      <c r="N141" s="32">
        <v>32000</v>
      </c>
      <c r="O141" s="35" t="s">
        <v>366</v>
      </c>
      <c r="P141" s="27" t="s">
        <v>367</v>
      </c>
    </row>
    <row r="142" spans="1:16" ht="48" hidden="1" x14ac:dyDescent="0.55000000000000004">
      <c r="A142" s="22">
        <v>141</v>
      </c>
      <c r="B142" s="23">
        <v>2567</v>
      </c>
      <c r="C142" s="23" t="s">
        <v>58</v>
      </c>
      <c r="D142" s="23" t="s">
        <v>57</v>
      </c>
      <c r="E142" s="23" t="s">
        <v>56</v>
      </c>
      <c r="F142" s="28" t="s">
        <v>55</v>
      </c>
      <c r="G142" s="23" t="s">
        <v>58</v>
      </c>
      <c r="H142" s="36" t="s">
        <v>368</v>
      </c>
      <c r="I142" s="34">
        <v>31750</v>
      </c>
      <c r="J142" s="26" t="s">
        <v>61</v>
      </c>
      <c r="K142" s="33" t="s">
        <v>62</v>
      </c>
      <c r="L142" s="33" t="s">
        <v>63</v>
      </c>
      <c r="M142" s="34">
        <v>31750</v>
      </c>
      <c r="N142" s="34">
        <v>31750</v>
      </c>
      <c r="O142" s="35" t="s">
        <v>369</v>
      </c>
      <c r="P142" s="27" t="s">
        <v>370</v>
      </c>
    </row>
    <row r="143" spans="1:16" ht="72" hidden="1" x14ac:dyDescent="0.55000000000000004">
      <c r="A143" s="22">
        <v>142</v>
      </c>
      <c r="B143" s="23">
        <v>2567</v>
      </c>
      <c r="C143" s="23" t="s">
        <v>58</v>
      </c>
      <c r="D143" s="23" t="s">
        <v>57</v>
      </c>
      <c r="E143" s="23" t="s">
        <v>56</v>
      </c>
      <c r="F143" s="28" t="s">
        <v>55</v>
      </c>
      <c r="G143" s="23" t="s">
        <v>58</v>
      </c>
      <c r="H143" s="36" t="s">
        <v>371</v>
      </c>
      <c r="I143" s="34">
        <v>31707</v>
      </c>
      <c r="J143" s="26" t="s">
        <v>61</v>
      </c>
      <c r="K143" s="33" t="s">
        <v>62</v>
      </c>
      <c r="L143" s="33" t="s">
        <v>63</v>
      </c>
      <c r="M143" s="34">
        <v>31707</v>
      </c>
      <c r="N143" s="34">
        <v>31707</v>
      </c>
      <c r="O143" s="35" t="s">
        <v>177</v>
      </c>
      <c r="P143" s="27" t="s">
        <v>372</v>
      </c>
    </row>
    <row r="144" spans="1:16" ht="48" hidden="1" x14ac:dyDescent="0.55000000000000004">
      <c r="A144" s="22">
        <v>143</v>
      </c>
      <c r="B144" s="23">
        <v>2567</v>
      </c>
      <c r="C144" s="23" t="s">
        <v>58</v>
      </c>
      <c r="D144" s="23" t="s">
        <v>57</v>
      </c>
      <c r="E144" s="23" t="s">
        <v>56</v>
      </c>
      <c r="F144" s="28" t="s">
        <v>55</v>
      </c>
      <c r="G144" s="23" t="s">
        <v>58</v>
      </c>
      <c r="H144" s="37" t="s">
        <v>373</v>
      </c>
      <c r="I144" s="32">
        <v>30076</v>
      </c>
      <c r="J144" s="26" t="s">
        <v>61</v>
      </c>
      <c r="K144" s="33" t="s">
        <v>62</v>
      </c>
      <c r="L144" s="33" t="s">
        <v>63</v>
      </c>
      <c r="M144" s="32">
        <v>30076</v>
      </c>
      <c r="N144" s="32">
        <v>30076</v>
      </c>
      <c r="O144" s="35" t="s">
        <v>353</v>
      </c>
      <c r="P144" s="27" t="s">
        <v>374</v>
      </c>
    </row>
    <row r="145" spans="1:16" ht="48" hidden="1" x14ac:dyDescent="0.55000000000000004">
      <c r="A145" s="22">
        <v>144</v>
      </c>
      <c r="B145" s="23">
        <v>2567</v>
      </c>
      <c r="C145" s="23" t="s">
        <v>58</v>
      </c>
      <c r="D145" s="23" t="s">
        <v>57</v>
      </c>
      <c r="E145" s="23" t="s">
        <v>56</v>
      </c>
      <c r="F145" s="28" t="s">
        <v>55</v>
      </c>
      <c r="G145" s="23" t="s">
        <v>58</v>
      </c>
      <c r="H145" s="31" t="s">
        <v>375</v>
      </c>
      <c r="I145" s="32">
        <v>29191</v>
      </c>
      <c r="J145" s="26" t="s">
        <v>61</v>
      </c>
      <c r="K145" s="33" t="s">
        <v>62</v>
      </c>
      <c r="L145" s="33" t="s">
        <v>63</v>
      </c>
      <c r="M145" s="32">
        <v>29191</v>
      </c>
      <c r="N145" s="32">
        <v>29191</v>
      </c>
      <c r="O145" s="35" t="s">
        <v>117</v>
      </c>
      <c r="P145" s="27" t="s">
        <v>376</v>
      </c>
    </row>
    <row r="146" spans="1:16" ht="72" hidden="1" x14ac:dyDescent="0.55000000000000004">
      <c r="A146" s="22">
        <v>145</v>
      </c>
      <c r="B146" s="23">
        <v>2567</v>
      </c>
      <c r="C146" s="23" t="s">
        <v>58</v>
      </c>
      <c r="D146" s="23" t="s">
        <v>57</v>
      </c>
      <c r="E146" s="23" t="s">
        <v>56</v>
      </c>
      <c r="F146" s="28" t="s">
        <v>55</v>
      </c>
      <c r="G146" s="23" t="s">
        <v>58</v>
      </c>
      <c r="H146" s="37" t="s">
        <v>377</v>
      </c>
      <c r="I146" s="32">
        <v>27500</v>
      </c>
      <c r="J146" s="26" t="s">
        <v>61</v>
      </c>
      <c r="K146" s="33" t="s">
        <v>62</v>
      </c>
      <c r="L146" s="33" t="s">
        <v>63</v>
      </c>
      <c r="M146" s="32">
        <v>27500</v>
      </c>
      <c r="N146" s="32">
        <v>27500</v>
      </c>
      <c r="O146" s="35" t="s">
        <v>313</v>
      </c>
      <c r="P146" s="27" t="s">
        <v>378</v>
      </c>
    </row>
    <row r="147" spans="1:16" ht="120" hidden="1" x14ac:dyDescent="0.55000000000000004">
      <c r="A147" s="22">
        <v>146</v>
      </c>
      <c r="B147" s="23">
        <v>2567</v>
      </c>
      <c r="C147" s="23" t="s">
        <v>58</v>
      </c>
      <c r="D147" s="23" t="s">
        <v>57</v>
      </c>
      <c r="E147" s="23" t="s">
        <v>56</v>
      </c>
      <c r="F147" s="28" t="s">
        <v>55</v>
      </c>
      <c r="G147" s="23" t="s">
        <v>58</v>
      </c>
      <c r="H147" s="36" t="s">
        <v>379</v>
      </c>
      <c r="I147" s="24">
        <v>26737.3</v>
      </c>
      <c r="J147" s="26" t="s">
        <v>61</v>
      </c>
      <c r="K147" s="33" t="s">
        <v>62</v>
      </c>
      <c r="L147" s="33" t="s">
        <v>63</v>
      </c>
      <c r="M147" s="24">
        <v>26737.3</v>
      </c>
      <c r="N147" s="24">
        <v>26737.3</v>
      </c>
      <c r="O147" s="25" t="s">
        <v>232</v>
      </c>
      <c r="P147" s="38" t="s">
        <v>380</v>
      </c>
    </row>
    <row r="148" spans="1:16" ht="120" hidden="1" x14ac:dyDescent="0.55000000000000004">
      <c r="A148" s="22">
        <v>147</v>
      </c>
      <c r="B148" s="23">
        <v>2567</v>
      </c>
      <c r="C148" s="23" t="s">
        <v>58</v>
      </c>
      <c r="D148" s="23" t="s">
        <v>57</v>
      </c>
      <c r="E148" s="23" t="s">
        <v>56</v>
      </c>
      <c r="F148" s="28" t="s">
        <v>55</v>
      </c>
      <c r="G148" s="23" t="s">
        <v>58</v>
      </c>
      <c r="H148" s="36" t="s">
        <v>381</v>
      </c>
      <c r="I148" s="24">
        <v>26321.8</v>
      </c>
      <c r="J148" s="26" t="s">
        <v>61</v>
      </c>
      <c r="K148" s="33" t="s">
        <v>62</v>
      </c>
      <c r="L148" s="33" t="s">
        <v>63</v>
      </c>
      <c r="M148" s="24">
        <v>26321.8</v>
      </c>
      <c r="N148" s="24">
        <v>26321.8</v>
      </c>
      <c r="O148" s="25" t="s">
        <v>232</v>
      </c>
      <c r="P148" s="38" t="s">
        <v>382</v>
      </c>
    </row>
    <row r="149" spans="1:16" ht="72" hidden="1" x14ac:dyDescent="0.55000000000000004">
      <c r="A149" s="22">
        <v>148</v>
      </c>
      <c r="B149" s="23">
        <v>2567</v>
      </c>
      <c r="C149" s="23" t="s">
        <v>58</v>
      </c>
      <c r="D149" s="23" t="s">
        <v>57</v>
      </c>
      <c r="E149" s="23" t="s">
        <v>56</v>
      </c>
      <c r="F149" s="28" t="s">
        <v>55</v>
      </c>
      <c r="G149" s="23" t="s">
        <v>58</v>
      </c>
      <c r="H149" s="37" t="s">
        <v>383</v>
      </c>
      <c r="I149" s="32">
        <v>25800</v>
      </c>
      <c r="J149" s="26" t="s">
        <v>61</v>
      </c>
      <c r="K149" s="33" t="s">
        <v>62</v>
      </c>
      <c r="L149" s="33" t="s">
        <v>63</v>
      </c>
      <c r="M149" s="32">
        <v>25800</v>
      </c>
      <c r="N149" s="32">
        <v>25800</v>
      </c>
      <c r="O149" s="35" t="s">
        <v>313</v>
      </c>
      <c r="P149" s="27" t="s">
        <v>384</v>
      </c>
    </row>
    <row r="150" spans="1:16" ht="120" hidden="1" x14ac:dyDescent="0.55000000000000004">
      <c r="A150" s="22">
        <v>149</v>
      </c>
      <c r="B150" s="23">
        <v>2567</v>
      </c>
      <c r="C150" s="23" t="s">
        <v>58</v>
      </c>
      <c r="D150" s="23" t="s">
        <v>57</v>
      </c>
      <c r="E150" s="23" t="s">
        <v>56</v>
      </c>
      <c r="F150" s="28" t="s">
        <v>55</v>
      </c>
      <c r="G150" s="23" t="s">
        <v>58</v>
      </c>
      <c r="H150" s="36" t="s">
        <v>385</v>
      </c>
      <c r="I150" s="24">
        <v>25733.4</v>
      </c>
      <c r="J150" s="26" t="s">
        <v>61</v>
      </c>
      <c r="K150" s="33" t="s">
        <v>62</v>
      </c>
      <c r="L150" s="33" t="s">
        <v>63</v>
      </c>
      <c r="M150" s="24">
        <v>25733.4</v>
      </c>
      <c r="N150" s="24">
        <v>25733.4</v>
      </c>
      <c r="O150" s="25" t="s">
        <v>232</v>
      </c>
      <c r="P150" s="38" t="s">
        <v>386</v>
      </c>
    </row>
    <row r="151" spans="1:16" ht="48" hidden="1" x14ac:dyDescent="0.55000000000000004">
      <c r="A151" s="22">
        <v>150</v>
      </c>
      <c r="B151" s="23">
        <v>2567</v>
      </c>
      <c r="C151" s="23" t="s">
        <v>58</v>
      </c>
      <c r="D151" s="23" t="s">
        <v>57</v>
      </c>
      <c r="E151" s="23" t="s">
        <v>56</v>
      </c>
      <c r="F151" s="28" t="s">
        <v>55</v>
      </c>
      <c r="G151" s="23" t="s">
        <v>58</v>
      </c>
      <c r="H151" s="36" t="s">
        <v>387</v>
      </c>
      <c r="I151" s="34">
        <v>25415</v>
      </c>
      <c r="J151" s="26" t="s">
        <v>61</v>
      </c>
      <c r="K151" s="33" t="s">
        <v>62</v>
      </c>
      <c r="L151" s="33" t="s">
        <v>63</v>
      </c>
      <c r="M151" s="34">
        <v>25415</v>
      </c>
      <c r="N151" s="34">
        <v>25415</v>
      </c>
      <c r="O151" s="35" t="s">
        <v>117</v>
      </c>
      <c r="P151" s="27" t="s">
        <v>388</v>
      </c>
    </row>
    <row r="152" spans="1:16" ht="120" hidden="1" x14ac:dyDescent="0.55000000000000004">
      <c r="A152" s="22">
        <v>151</v>
      </c>
      <c r="B152" s="23">
        <v>2567</v>
      </c>
      <c r="C152" s="23" t="s">
        <v>58</v>
      </c>
      <c r="D152" s="23" t="s">
        <v>57</v>
      </c>
      <c r="E152" s="23" t="s">
        <v>56</v>
      </c>
      <c r="F152" s="28" t="s">
        <v>55</v>
      </c>
      <c r="G152" s="23" t="s">
        <v>58</v>
      </c>
      <c r="H152" s="37" t="s">
        <v>389</v>
      </c>
      <c r="I152" s="32">
        <v>24923.96</v>
      </c>
      <c r="J152" s="26" t="s">
        <v>61</v>
      </c>
      <c r="K152" s="33" t="s">
        <v>62</v>
      </c>
      <c r="L152" s="33" t="s">
        <v>63</v>
      </c>
      <c r="M152" s="32">
        <v>24923.96</v>
      </c>
      <c r="N152" s="32">
        <v>24923.96</v>
      </c>
      <c r="O152" s="35" t="s">
        <v>232</v>
      </c>
      <c r="P152" s="38" t="s">
        <v>278</v>
      </c>
    </row>
    <row r="153" spans="1:16" ht="48" hidden="1" x14ac:dyDescent="0.55000000000000004">
      <c r="A153" s="22">
        <v>152</v>
      </c>
      <c r="B153" s="23">
        <v>2567</v>
      </c>
      <c r="C153" s="23" t="s">
        <v>58</v>
      </c>
      <c r="D153" s="23" t="s">
        <v>57</v>
      </c>
      <c r="E153" s="23" t="s">
        <v>56</v>
      </c>
      <c r="F153" s="28" t="s">
        <v>55</v>
      </c>
      <c r="G153" s="23" t="s">
        <v>58</v>
      </c>
      <c r="H153" s="36" t="s">
        <v>390</v>
      </c>
      <c r="I153" s="34">
        <v>23495</v>
      </c>
      <c r="J153" s="26" t="s">
        <v>61</v>
      </c>
      <c r="K153" s="33" t="s">
        <v>62</v>
      </c>
      <c r="L153" s="33" t="s">
        <v>63</v>
      </c>
      <c r="M153" s="34">
        <v>23495</v>
      </c>
      <c r="N153" s="34">
        <v>23495</v>
      </c>
      <c r="O153" s="35" t="s">
        <v>337</v>
      </c>
      <c r="P153" s="27" t="s">
        <v>391</v>
      </c>
    </row>
    <row r="154" spans="1:16" ht="120" hidden="1" x14ac:dyDescent="0.55000000000000004">
      <c r="A154" s="22">
        <v>153</v>
      </c>
      <c r="B154" s="23">
        <v>2567</v>
      </c>
      <c r="C154" s="23" t="s">
        <v>58</v>
      </c>
      <c r="D154" s="23" t="s">
        <v>57</v>
      </c>
      <c r="E154" s="23" t="s">
        <v>56</v>
      </c>
      <c r="F154" s="28" t="s">
        <v>55</v>
      </c>
      <c r="G154" s="23" t="s">
        <v>58</v>
      </c>
      <c r="H154" s="36" t="s">
        <v>392</v>
      </c>
      <c r="I154" s="24">
        <v>23369.919999999998</v>
      </c>
      <c r="J154" s="26" t="s">
        <v>61</v>
      </c>
      <c r="K154" s="33" t="s">
        <v>62</v>
      </c>
      <c r="L154" s="33" t="s">
        <v>63</v>
      </c>
      <c r="M154" s="24">
        <v>23369.919999999998</v>
      </c>
      <c r="N154" s="24">
        <v>23369.919999999998</v>
      </c>
      <c r="O154" s="25" t="s">
        <v>232</v>
      </c>
      <c r="P154" s="38" t="s">
        <v>393</v>
      </c>
    </row>
    <row r="155" spans="1:16" ht="120" hidden="1" x14ac:dyDescent="0.55000000000000004">
      <c r="A155" s="22">
        <v>154</v>
      </c>
      <c r="B155" s="23">
        <v>2567</v>
      </c>
      <c r="C155" s="23" t="s">
        <v>58</v>
      </c>
      <c r="D155" s="23" t="s">
        <v>57</v>
      </c>
      <c r="E155" s="23" t="s">
        <v>56</v>
      </c>
      <c r="F155" s="28" t="s">
        <v>55</v>
      </c>
      <c r="G155" s="23" t="s">
        <v>58</v>
      </c>
      <c r="H155" s="37" t="s">
        <v>394</v>
      </c>
      <c r="I155" s="32">
        <v>23180.04</v>
      </c>
      <c r="J155" s="26" t="s">
        <v>61</v>
      </c>
      <c r="K155" s="33" t="s">
        <v>62</v>
      </c>
      <c r="L155" s="33" t="s">
        <v>63</v>
      </c>
      <c r="M155" s="32">
        <v>23180.04</v>
      </c>
      <c r="N155" s="32">
        <v>23180.04</v>
      </c>
      <c r="O155" s="35" t="s">
        <v>232</v>
      </c>
      <c r="P155" s="38" t="s">
        <v>280</v>
      </c>
    </row>
    <row r="156" spans="1:16" ht="120" hidden="1" x14ac:dyDescent="0.55000000000000004">
      <c r="A156" s="22">
        <v>155</v>
      </c>
      <c r="B156" s="23">
        <v>2567</v>
      </c>
      <c r="C156" s="23" t="s">
        <v>58</v>
      </c>
      <c r="D156" s="23" t="s">
        <v>57</v>
      </c>
      <c r="E156" s="23" t="s">
        <v>56</v>
      </c>
      <c r="F156" s="28" t="s">
        <v>55</v>
      </c>
      <c r="G156" s="23" t="s">
        <v>58</v>
      </c>
      <c r="H156" s="37" t="s">
        <v>395</v>
      </c>
      <c r="I156" s="34">
        <v>23009.5</v>
      </c>
      <c r="J156" s="26" t="s">
        <v>61</v>
      </c>
      <c r="K156" s="33" t="s">
        <v>62</v>
      </c>
      <c r="L156" s="33" t="s">
        <v>63</v>
      </c>
      <c r="M156" s="34">
        <v>23009.5</v>
      </c>
      <c r="N156" s="34">
        <v>23009.5</v>
      </c>
      <c r="O156" s="35" t="s">
        <v>232</v>
      </c>
      <c r="P156" s="38" t="s">
        <v>280</v>
      </c>
    </row>
    <row r="157" spans="1:16" ht="72" hidden="1" x14ac:dyDescent="0.55000000000000004">
      <c r="A157" s="22">
        <v>156</v>
      </c>
      <c r="B157" s="23">
        <v>2567</v>
      </c>
      <c r="C157" s="23" t="s">
        <v>58</v>
      </c>
      <c r="D157" s="23" t="s">
        <v>57</v>
      </c>
      <c r="E157" s="23" t="s">
        <v>56</v>
      </c>
      <c r="F157" s="28" t="s">
        <v>55</v>
      </c>
      <c r="G157" s="23" t="s">
        <v>58</v>
      </c>
      <c r="H157" s="36" t="s">
        <v>396</v>
      </c>
      <c r="I157" s="34">
        <v>23000</v>
      </c>
      <c r="J157" s="26" t="s">
        <v>61</v>
      </c>
      <c r="K157" s="33" t="s">
        <v>62</v>
      </c>
      <c r="L157" s="33" t="s">
        <v>63</v>
      </c>
      <c r="M157" s="34">
        <v>23000</v>
      </c>
      <c r="N157" s="34">
        <v>23000</v>
      </c>
      <c r="O157" s="35" t="s">
        <v>397</v>
      </c>
      <c r="P157" s="27" t="s">
        <v>398</v>
      </c>
    </row>
    <row r="158" spans="1:16" ht="120" hidden="1" x14ac:dyDescent="0.55000000000000004">
      <c r="A158" s="22">
        <v>157</v>
      </c>
      <c r="B158" s="23">
        <v>2567</v>
      </c>
      <c r="C158" s="23" t="s">
        <v>58</v>
      </c>
      <c r="D158" s="23" t="s">
        <v>57</v>
      </c>
      <c r="E158" s="23" t="s">
        <v>56</v>
      </c>
      <c r="F158" s="28" t="s">
        <v>55</v>
      </c>
      <c r="G158" s="23" t="s">
        <v>58</v>
      </c>
      <c r="H158" s="36" t="s">
        <v>399</v>
      </c>
      <c r="I158" s="24">
        <v>22725.599999999999</v>
      </c>
      <c r="J158" s="26" t="s">
        <v>61</v>
      </c>
      <c r="K158" s="33" t="s">
        <v>62</v>
      </c>
      <c r="L158" s="33" t="s">
        <v>63</v>
      </c>
      <c r="M158" s="24">
        <v>22725.599999999999</v>
      </c>
      <c r="N158" s="24">
        <v>22725.599999999999</v>
      </c>
      <c r="O158" s="35" t="s">
        <v>232</v>
      </c>
      <c r="P158" s="38" t="s">
        <v>400</v>
      </c>
    </row>
    <row r="159" spans="1:16" ht="120" hidden="1" x14ac:dyDescent="0.55000000000000004">
      <c r="A159" s="22">
        <v>158</v>
      </c>
      <c r="B159" s="23">
        <v>2567</v>
      </c>
      <c r="C159" s="23" t="s">
        <v>58</v>
      </c>
      <c r="D159" s="23" t="s">
        <v>57</v>
      </c>
      <c r="E159" s="23" t="s">
        <v>56</v>
      </c>
      <c r="F159" s="28" t="s">
        <v>55</v>
      </c>
      <c r="G159" s="23" t="s">
        <v>58</v>
      </c>
      <c r="H159" s="37" t="s">
        <v>401</v>
      </c>
      <c r="I159" s="24">
        <v>22084.799999999999</v>
      </c>
      <c r="J159" s="26" t="s">
        <v>61</v>
      </c>
      <c r="K159" s="33" t="s">
        <v>62</v>
      </c>
      <c r="L159" s="33" t="s">
        <v>63</v>
      </c>
      <c r="M159" s="24">
        <v>22084.799999999999</v>
      </c>
      <c r="N159" s="24">
        <v>22084.799999999999</v>
      </c>
      <c r="O159" s="35" t="s">
        <v>232</v>
      </c>
      <c r="P159" s="38" t="s">
        <v>285</v>
      </c>
    </row>
    <row r="160" spans="1:16" ht="72" hidden="1" x14ac:dyDescent="0.55000000000000004">
      <c r="A160" s="22">
        <v>159</v>
      </c>
      <c r="B160" s="23">
        <v>2567</v>
      </c>
      <c r="C160" s="23" t="s">
        <v>58</v>
      </c>
      <c r="D160" s="23" t="s">
        <v>57</v>
      </c>
      <c r="E160" s="23" t="s">
        <v>56</v>
      </c>
      <c r="F160" s="28" t="s">
        <v>55</v>
      </c>
      <c r="G160" s="23" t="s">
        <v>58</v>
      </c>
      <c r="H160" s="37" t="s">
        <v>402</v>
      </c>
      <c r="I160" s="32">
        <v>22000</v>
      </c>
      <c r="J160" s="26" t="s">
        <v>61</v>
      </c>
      <c r="K160" s="33" t="s">
        <v>62</v>
      </c>
      <c r="L160" s="33" t="s">
        <v>63</v>
      </c>
      <c r="M160" s="32">
        <v>22000</v>
      </c>
      <c r="N160" s="32">
        <v>22000</v>
      </c>
      <c r="O160" s="35" t="s">
        <v>264</v>
      </c>
      <c r="P160" s="27" t="s">
        <v>403</v>
      </c>
    </row>
    <row r="161" spans="1:16" ht="72" hidden="1" x14ac:dyDescent="0.55000000000000004">
      <c r="A161" s="22">
        <v>160</v>
      </c>
      <c r="B161" s="23">
        <v>2567</v>
      </c>
      <c r="C161" s="23" t="s">
        <v>58</v>
      </c>
      <c r="D161" s="23" t="s">
        <v>57</v>
      </c>
      <c r="E161" s="23" t="s">
        <v>56</v>
      </c>
      <c r="F161" s="28" t="s">
        <v>55</v>
      </c>
      <c r="G161" s="23" t="s">
        <v>58</v>
      </c>
      <c r="H161" s="36" t="s">
        <v>404</v>
      </c>
      <c r="I161" s="34">
        <v>21496</v>
      </c>
      <c r="J161" s="26" t="s">
        <v>61</v>
      </c>
      <c r="K161" s="33" t="s">
        <v>62</v>
      </c>
      <c r="L161" s="33" t="s">
        <v>63</v>
      </c>
      <c r="M161" s="34">
        <v>21496</v>
      </c>
      <c r="N161" s="34">
        <v>21496</v>
      </c>
      <c r="O161" s="35" t="s">
        <v>405</v>
      </c>
      <c r="P161" s="27" t="s">
        <v>406</v>
      </c>
    </row>
    <row r="162" spans="1:16" ht="120" hidden="1" x14ac:dyDescent="0.55000000000000004">
      <c r="A162" s="22">
        <v>161</v>
      </c>
      <c r="B162" s="23">
        <v>2567</v>
      </c>
      <c r="C162" s="23" t="s">
        <v>58</v>
      </c>
      <c r="D162" s="23" t="s">
        <v>57</v>
      </c>
      <c r="E162" s="23" t="s">
        <v>56</v>
      </c>
      <c r="F162" s="28" t="s">
        <v>55</v>
      </c>
      <c r="G162" s="23" t="s">
        <v>58</v>
      </c>
      <c r="H162" s="37" t="s">
        <v>407</v>
      </c>
      <c r="I162" s="24">
        <v>21029.9</v>
      </c>
      <c r="J162" s="26" t="s">
        <v>61</v>
      </c>
      <c r="K162" s="33" t="s">
        <v>62</v>
      </c>
      <c r="L162" s="33" t="s">
        <v>63</v>
      </c>
      <c r="M162" s="24">
        <v>21029.9</v>
      </c>
      <c r="N162" s="24">
        <v>21029.9</v>
      </c>
      <c r="O162" s="35" t="s">
        <v>232</v>
      </c>
      <c r="P162" s="38" t="s">
        <v>283</v>
      </c>
    </row>
    <row r="163" spans="1:16" ht="48" hidden="1" x14ac:dyDescent="0.55000000000000004">
      <c r="A163" s="22">
        <v>162</v>
      </c>
      <c r="B163" s="23">
        <v>2567</v>
      </c>
      <c r="C163" s="23" t="s">
        <v>58</v>
      </c>
      <c r="D163" s="23" t="s">
        <v>57</v>
      </c>
      <c r="E163" s="23" t="s">
        <v>56</v>
      </c>
      <c r="F163" s="28" t="s">
        <v>55</v>
      </c>
      <c r="G163" s="23" t="s">
        <v>58</v>
      </c>
      <c r="H163" s="37" t="s">
        <v>408</v>
      </c>
      <c r="I163" s="32">
        <v>20888.54</v>
      </c>
      <c r="J163" s="26" t="s">
        <v>61</v>
      </c>
      <c r="K163" s="33" t="s">
        <v>62</v>
      </c>
      <c r="L163" s="33" t="s">
        <v>63</v>
      </c>
      <c r="M163" s="32">
        <v>20888.54</v>
      </c>
      <c r="N163" s="32">
        <v>20888.54</v>
      </c>
      <c r="O163" s="35" t="s">
        <v>409</v>
      </c>
      <c r="P163" s="27" t="s">
        <v>410</v>
      </c>
    </row>
    <row r="164" spans="1:16" ht="72" hidden="1" x14ac:dyDescent="0.55000000000000004">
      <c r="A164" s="22">
        <v>163</v>
      </c>
      <c r="B164" s="23">
        <v>2567</v>
      </c>
      <c r="C164" s="23" t="s">
        <v>58</v>
      </c>
      <c r="D164" s="23" t="s">
        <v>57</v>
      </c>
      <c r="E164" s="23" t="s">
        <v>56</v>
      </c>
      <c r="F164" s="28" t="s">
        <v>55</v>
      </c>
      <c r="G164" s="23" t="s">
        <v>58</v>
      </c>
      <c r="H164" s="36" t="s">
        <v>411</v>
      </c>
      <c r="I164" s="34">
        <v>20850</v>
      </c>
      <c r="J164" s="26" t="s">
        <v>61</v>
      </c>
      <c r="K164" s="33" t="s">
        <v>62</v>
      </c>
      <c r="L164" s="33" t="s">
        <v>63</v>
      </c>
      <c r="M164" s="34">
        <v>20850</v>
      </c>
      <c r="N164" s="34">
        <v>20850</v>
      </c>
      <c r="O164" s="35" t="s">
        <v>412</v>
      </c>
      <c r="P164" s="27" t="s">
        <v>413</v>
      </c>
    </row>
    <row r="165" spans="1:16" ht="120" hidden="1" x14ac:dyDescent="0.55000000000000004">
      <c r="A165" s="22">
        <v>164</v>
      </c>
      <c r="B165" s="23">
        <v>2567</v>
      </c>
      <c r="C165" s="23" t="s">
        <v>58</v>
      </c>
      <c r="D165" s="23" t="s">
        <v>57</v>
      </c>
      <c r="E165" s="23" t="s">
        <v>56</v>
      </c>
      <c r="F165" s="28" t="s">
        <v>55</v>
      </c>
      <c r="G165" s="23" t="s">
        <v>58</v>
      </c>
      <c r="H165" s="36" t="s">
        <v>414</v>
      </c>
      <c r="I165" s="24">
        <v>20720.400000000001</v>
      </c>
      <c r="J165" s="26" t="s">
        <v>61</v>
      </c>
      <c r="K165" s="33" t="s">
        <v>62</v>
      </c>
      <c r="L165" s="33" t="s">
        <v>63</v>
      </c>
      <c r="M165" s="24">
        <v>20720.400000000001</v>
      </c>
      <c r="N165" s="24">
        <v>20720.400000000001</v>
      </c>
      <c r="O165" s="35" t="s">
        <v>232</v>
      </c>
      <c r="P165" s="38" t="s">
        <v>415</v>
      </c>
    </row>
    <row r="166" spans="1:16" ht="48" hidden="1" x14ac:dyDescent="0.55000000000000004">
      <c r="A166" s="22">
        <v>165</v>
      </c>
      <c r="B166" s="23">
        <v>2567</v>
      </c>
      <c r="C166" s="23" t="s">
        <v>58</v>
      </c>
      <c r="D166" s="23" t="s">
        <v>57</v>
      </c>
      <c r="E166" s="23" t="s">
        <v>56</v>
      </c>
      <c r="F166" s="28" t="s">
        <v>55</v>
      </c>
      <c r="G166" s="23" t="s">
        <v>58</v>
      </c>
      <c r="H166" s="31" t="s">
        <v>416</v>
      </c>
      <c r="I166" s="32">
        <v>20450</v>
      </c>
      <c r="J166" s="26" t="s">
        <v>61</v>
      </c>
      <c r="K166" s="33" t="s">
        <v>62</v>
      </c>
      <c r="L166" s="33" t="s">
        <v>63</v>
      </c>
      <c r="M166" s="32">
        <v>20450</v>
      </c>
      <c r="N166" s="32">
        <v>20450</v>
      </c>
      <c r="O166" s="35" t="s">
        <v>127</v>
      </c>
      <c r="P166" s="27" t="s">
        <v>417</v>
      </c>
    </row>
    <row r="167" spans="1:16" ht="48" hidden="1" x14ac:dyDescent="0.55000000000000004">
      <c r="A167" s="22">
        <v>166</v>
      </c>
      <c r="B167" s="23">
        <v>2567</v>
      </c>
      <c r="C167" s="23" t="s">
        <v>58</v>
      </c>
      <c r="D167" s="23" t="s">
        <v>57</v>
      </c>
      <c r="E167" s="23" t="s">
        <v>56</v>
      </c>
      <c r="F167" s="28" t="s">
        <v>55</v>
      </c>
      <c r="G167" s="23" t="s">
        <v>58</v>
      </c>
      <c r="H167" s="36" t="s">
        <v>418</v>
      </c>
      <c r="I167" s="34">
        <v>20100</v>
      </c>
      <c r="J167" s="26" t="s">
        <v>61</v>
      </c>
      <c r="K167" s="33" t="s">
        <v>62</v>
      </c>
      <c r="L167" s="33" t="s">
        <v>63</v>
      </c>
      <c r="M167" s="34">
        <v>20100</v>
      </c>
      <c r="N167" s="34">
        <v>20100</v>
      </c>
      <c r="O167" s="35" t="s">
        <v>313</v>
      </c>
      <c r="P167" s="27" t="s">
        <v>419</v>
      </c>
    </row>
    <row r="168" spans="1:16" ht="144" hidden="1" x14ac:dyDescent="0.55000000000000004">
      <c r="A168" s="22">
        <v>167</v>
      </c>
      <c r="B168" s="23">
        <v>2567</v>
      </c>
      <c r="C168" s="23" t="s">
        <v>58</v>
      </c>
      <c r="D168" s="23" t="s">
        <v>57</v>
      </c>
      <c r="E168" s="23" t="s">
        <v>56</v>
      </c>
      <c r="F168" s="28" t="s">
        <v>55</v>
      </c>
      <c r="G168" s="23" t="s">
        <v>58</v>
      </c>
      <c r="H168" s="36" t="s">
        <v>420</v>
      </c>
      <c r="I168" s="34">
        <v>19900</v>
      </c>
      <c r="J168" s="26" t="s">
        <v>61</v>
      </c>
      <c r="K168" s="33" t="s">
        <v>62</v>
      </c>
      <c r="L168" s="33" t="s">
        <v>63</v>
      </c>
      <c r="M168" s="34">
        <v>19900</v>
      </c>
      <c r="N168" s="34">
        <v>15100</v>
      </c>
      <c r="O168" s="35" t="s">
        <v>421</v>
      </c>
      <c r="P168" s="27" t="s">
        <v>422</v>
      </c>
    </row>
    <row r="169" spans="1:16" ht="48" hidden="1" x14ac:dyDescent="0.55000000000000004">
      <c r="A169" s="22">
        <v>168</v>
      </c>
      <c r="B169" s="23">
        <v>2567</v>
      </c>
      <c r="C169" s="23" t="s">
        <v>58</v>
      </c>
      <c r="D169" s="23" t="s">
        <v>57</v>
      </c>
      <c r="E169" s="23" t="s">
        <v>56</v>
      </c>
      <c r="F169" s="28" t="s">
        <v>55</v>
      </c>
      <c r="G169" s="23" t="s">
        <v>58</v>
      </c>
      <c r="H169" s="36" t="s">
        <v>423</v>
      </c>
      <c r="I169" s="34">
        <v>19860</v>
      </c>
      <c r="J169" s="26" t="s">
        <v>61</v>
      </c>
      <c r="K169" s="33" t="s">
        <v>62</v>
      </c>
      <c r="L169" s="33" t="s">
        <v>63</v>
      </c>
      <c r="M169" s="34">
        <v>19860</v>
      </c>
      <c r="N169" s="34">
        <v>19860</v>
      </c>
      <c r="O169" s="35" t="s">
        <v>127</v>
      </c>
      <c r="P169" s="27" t="s">
        <v>424</v>
      </c>
    </row>
    <row r="170" spans="1:16" ht="48" hidden="1" x14ac:dyDescent="0.55000000000000004">
      <c r="A170" s="22">
        <v>169</v>
      </c>
      <c r="B170" s="23">
        <v>2567</v>
      </c>
      <c r="C170" s="23" t="s">
        <v>58</v>
      </c>
      <c r="D170" s="23" t="s">
        <v>57</v>
      </c>
      <c r="E170" s="23" t="s">
        <v>56</v>
      </c>
      <c r="F170" s="28" t="s">
        <v>55</v>
      </c>
      <c r="G170" s="23" t="s">
        <v>58</v>
      </c>
      <c r="H170" s="36" t="s">
        <v>425</v>
      </c>
      <c r="I170" s="34">
        <v>19810</v>
      </c>
      <c r="J170" s="26" t="s">
        <v>61</v>
      </c>
      <c r="K170" s="33" t="s">
        <v>62</v>
      </c>
      <c r="L170" s="33" t="s">
        <v>63</v>
      </c>
      <c r="M170" s="34">
        <v>19810</v>
      </c>
      <c r="N170" s="34">
        <v>19810</v>
      </c>
      <c r="O170" s="35" t="s">
        <v>127</v>
      </c>
      <c r="P170" s="27" t="s">
        <v>426</v>
      </c>
    </row>
    <row r="171" spans="1:16" ht="120" hidden="1" x14ac:dyDescent="0.55000000000000004">
      <c r="A171" s="22">
        <v>170</v>
      </c>
      <c r="B171" s="23">
        <v>2567</v>
      </c>
      <c r="C171" s="23" t="s">
        <v>58</v>
      </c>
      <c r="D171" s="23" t="s">
        <v>57</v>
      </c>
      <c r="E171" s="23" t="s">
        <v>56</v>
      </c>
      <c r="F171" s="28" t="s">
        <v>55</v>
      </c>
      <c r="G171" s="23" t="s">
        <v>58</v>
      </c>
      <c r="H171" s="37" t="s">
        <v>427</v>
      </c>
      <c r="I171" s="32">
        <v>19468.8</v>
      </c>
      <c r="J171" s="26" t="s">
        <v>61</v>
      </c>
      <c r="K171" s="33" t="s">
        <v>62</v>
      </c>
      <c r="L171" s="33" t="s">
        <v>63</v>
      </c>
      <c r="M171" s="32">
        <v>19468.8</v>
      </c>
      <c r="N171" s="32">
        <v>19468.8</v>
      </c>
      <c r="O171" s="35" t="s">
        <v>232</v>
      </c>
      <c r="P171" s="38" t="s">
        <v>428</v>
      </c>
    </row>
    <row r="172" spans="1:16" ht="48" hidden="1" x14ac:dyDescent="0.55000000000000004">
      <c r="A172" s="22">
        <v>171</v>
      </c>
      <c r="B172" s="23">
        <v>2567</v>
      </c>
      <c r="C172" s="23" t="s">
        <v>58</v>
      </c>
      <c r="D172" s="23" t="s">
        <v>57</v>
      </c>
      <c r="E172" s="23" t="s">
        <v>56</v>
      </c>
      <c r="F172" s="28" t="s">
        <v>55</v>
      </c>
      <c r="G172" s="23" t="s">
        <v>58</v>
      </c>
      <c r="H172" s="44" t="s">
        <v>429</v>
      </c>
      <c r="I172" s="34">
        <v>19418</v>
      </c>
      <c r="J172" s="26" t="s">
        <v>61</v>
      </c>
      <c r="K172" s="33" t="s">
        <v>62</v>
      </c>
      <c r="L172" s="33" t="s">
        <v>63</v>
      </c>
      <c r="M172" s="34">
        <v>19418</v>
      </c>
      <c r="N172" s="34">
        <v>19418</v>
      </c>
      <c r="O172" s="35" t="s">
        <v>430</v>
      </c>
      <c r="P172" s="27" t="s">
        <v>431</v>
      </c>
    </row>
    <row r="173" spans="1:16" ht="120" hidden="1" x14ac:dyDescent="0.55000000000000004">
      <c r="A173" s="22">
        <v>172</v>
      </c>
      <c r="B173" s="23">
        <v>2567</v>
      </c>
      <c r="C173" s="23" t="s">
        <v>58</v>
      </c>
      <c r="D173" s="23" t="s">
        <v>57</v>
      </c>
      <c r="E173" s="23" t="s">
        <v>56</v>
      </c>
      <c r="F173" s="28" t="s">
        <v>55</v>
      </c>
      <c r="G173" s="23" t="s">
        <v>58</v>
      </c>
      <c r="H173" s="37" t="s">
        <v>432</v>
      </c>
      <c r="I173" s="32">
        <v>19332.259999999998</v>
      </c>
      <c r="J173" s="26" t="s">
        <v>61</v>
      </c>
      <c r="K173" s="33" t="s">
        <v>62</v>
      </c>
      <c r="L173" s="33" t="s">
        <v>63</v>
      </c>
      <c r="M173" s="32">
        <v>19332.259999999998</v>
      </c>
      <c r="N173" s="32">
        <v>19332.259999999998</v>
      </c>
      <c r="O173" s="35" t="s">
        <v>232</v>
      </c>
      <c r="P173" s="38" t="s">
        <v>280</v>
      </c>
    </row>
    <row r="174" spans="1:16" ht="120" hidden="1" x14ac:dyDescent="0.55000000000000004">
      <c r="A174" s="22">
        <v>173</v>
      </c>
      <c r="B174" s="23">
        <v>2567</v>
      </c>
      <c r="C174" s="23" t="s">
        <v>58</v>
      </c>
      <c r="D174" s="23" t="s">
        <v>57</v>
      </c>
      <c r="E174" s="23" t="s">
        <v>56</v>
      </c>
      <c r="F174" s="28" t="s">
        <v>55</v>
      </c>
      <c r="G174" s="23" t="s">
        <v>58</v>
      </c>
      <c r="H174" s="36" t="s">
        <v>433</v>
      </c>
      <c r="I174" s="24">
        <v>18969.099999999999</v>
      </c>
      <c r="J174" s="26" t="s">
        <v>61</v>
      </c>
      <c r="K174" s="33" t="s">
        <v>62</v>
      </c>
      <c r="L174" s="33" t="s">
        <v>63</v>
      </c>
      <c r="M174" s="24">
        <v>18969.099999999999</v>
      </c>
      <c r="N174" s="24">
        <v>18969.099999999999</v>
      </c>
      <c r="O174" s="35" t="s">
        <v>232</v>
      </c>
      <c r="P174" s="38" t="s">
        <v>434</v>
      </c>
    </row>
    <row r="175" spans="1:16" ht="120" hidden="1" x14ac:dyDescent="0.55000000000000004">
      <c r="A175" s="22">
        <v>174</v>
      </c>
      <c r="B175" s="23">
        <v>2567</v>
      </c>
      <c r="C175" s="23" t="s">
        <v>58</v>
      </c>
      <c r="D175" s="23" t="s">
        <v>57</v>
      </c>
      <c r="E175" s="23" t="s">
        <v>56</v>
      </c>
      <c r="F175" s="28" t="s">
        <v>55</v>
      </c>
      <c r="G175" s="23" t="s">
        <v>58</v>
      </c>
      <c r="H175" s="37" t="s">
        <v>435</v>
      </c>
      <c r="I175" s="34">
        <v>18642</v>
      </c>
      <c r="J175" s="26" t="s">
        <v>61</v>
      </c>
      <c r="K175" s="33" t="s">
        <v>62</v>
      </c>
      <c r="L175" s="33" t="s">
        <v>63</v>
      </c>
      <c r="M175" s="34">
        <v>18642</v>
      </c>
      <c r="N175" s="34">
        <v>18642</v>
      </c>
      <c r="O175" s="35" t="s">
        <v>232</v>
      </c>
      <c r="P175" s="38" t="s">
        <v>280</v>
      </c>
    </row>
    <row r="176" spans="1:16" ht="120" hidden="1" x14ac:dyDescent="0.55000000000000004">
      <c r="A176" s="22">
        <v>175</v>
      </c>
      <c r="B176" s="23">
        <v>2567</v>
      </c>
      <c r="C176" s="23" t="s">
        <v>58</v>
      </c>
      <c r="D176" s="23" t="s">
        <v>57</v>
      </c>
      <c r="E176" s="23" t="s">
        <v>56</v>
      </c>
      <c r="F176" s="28" t="s">
        <v>55</v>
      </c>
      <c r="G176" s="23" t="s">
        <v>58</v>
      </c>
      <c r="H176" s="37" t="s">
        <v>436</v>
      </c>
      <c r="I176" s="32">
        <v>18630.3</v>
      </c>
      <c r="J176" s="26" t="s">
        <v>61</v>
      </c>
      <c r="K176" s="33" t="s">
        <v>62</v>
      </c>
      <c r="L176" s="33" t="s">
        <v>63</v>
      </c>
      <c r="M176" s="32">
        <v>18630.3</v>
      </c>
      <c r="N176" s="32">
        <v>18630.3</v>
      </c>
      <c r="O176" s="35" t="s">
        <v>232</v>
      </c>
      <c r="P176" s="38" t="s">
        <v>296</v>
      </c>
    </row>
    <row r="177" spans="1:16" ht="120" hidden="1" x14ac:dyDescent="0.55000000000000004">
      <c r="A177" s="22">
        <v>176</v>
      </c>
      <c r="B177" s="23">
        <v>2567</v>
      </c>
      <c r="C177" s="23" t="s">
        <v>58</v>
      </c>
      <c r="D177" s="23" t="s">
        <v>57</v>
      </c>
      <c r="E177" s="23" t="s">
        <v>56</v>
      </c>
      <c r="F177" s="28" t="s">
        <v>55</v>
      </c>
      <c r="G177" s="23" t="s">
        <v>58</v>
      </c>
      <c r="H177" s="37" t="s">
        <v>437</v>
      </c>
      <c r="I177" s="32">
        <v>18238.099999999999</v>
      </c>
      <c r="J177" s="26" t="s">
        <v>61</v>
      </c>
      <c r="K177" s="33" t="s">
        <v>62</v>
      </c>
      <c r="L177" s="33" t="s">
        <v>63</v>
      </c>
      <c r="M177" s="32">
        <v>18238.099999999999</v>
      </c>
      <c r="N177" s="32">
        <v>18238.099999999999</v>
      </c>
      <c r="O177" s="35" t="s">
        <v>232</v>
      </c>
      <c r="P177" s="38" t="s">
        <v>438</v>
      </c>
    </row>
    <row r="178" spans="1:16" ht="48" hidden="1" x14ac:dyDescent="0.55000000000000004">
      <c r="A178" s="22">
        <v>177</v>
      </c>
      <c r="B178" s="23">
        <v>2567</v>
      </c>
      <c r="C178" s="23" t="s">
        <v>58</v>
      </c>
      <c r="D178" s="23" t="s">
        <v>57</v>
      </c>
      <c r="E178" s="23" t="s">
        <v>56</v>
      </c>
      <c r="F178" s="28" t="s">
        <v>55</v>
      </c>
      <c r="G178" s="23" t="s">
        <v>58</v>
      </c>
      <c r="H178" s="36" t="s">
        <v>439</v>
      </c>
      <c r="I178" s="34">
        <v>18150</v>
      </c>
      <c r="J178" s="26" t="s">
        <v>61</v>
      </c>
      <c r="K178" s="33" t="s">
        <v>62</v>
      </c>
      <c r="L178" s="33" t="s">
        <v>63</v>
      </c>
      <c r="M178" s="34">
        <v>18150</v>
      </c>
      <c r="N178" s="34">
        <v>18150</v>
      </c>
      <c r="O178" s="35" t="s">
        <v>127</v>
      </c>
      <c r="P178" s="27" t="s">
        <v>440</v>
      </c>
    </row>
    <row r="179" spans="1:16" ht="120" hidden="1" x14ac:dyDescent="0.55000000000000004">
      <c r="A179" s="22">
        <v>178</v>
      </c>
      <c r="B179" s="23">
        <v>2567</v>
      </c>
      <c r="C179" s="23" t="s">
        <v>58</v>
      </c>
      <c r="D179" s="23" t="s">
        <v>57</v>
      </c>
      <c r="E179" s="23" t="s">
        <v>56</v>
      </c>
      <c r="F179" s="28" t="s">
        <v>55</v>
      </c>
      <c r="G179" s="23" t="s">
        <v>58</v>
      </c>
      <c r="H179" s="36" t="s">
        <v>441</v>
      </c>
      <c r="I179" s="24">
        <v>18046.8</v>
      </c>
      <c r="J179" s="26" t="s">
        <v>61</v>
      </c>
      <c r="K179" s="33" t="s">
        <v>62</v>
      </c>
      <c r="L179" s="33" t="s">
        <v>63</v>
      </c>
      <c r="M179" s="24">
        <v>18046.8</v>
      </c>
      <c r="N179" s="24">
        <v>18046.8</v>
      </c>
      <c r="O179" s="25" t="s">
        <v>232</v>
      </c>
      <c r="P179" s="38" t="s">
        <v>442</v>
      </c>
    </row>
    <row r="180" spans="1:16" ht="48" hidden="1" x14ac:dyDescent="0.55000000000000004">
      <c r="A180" s="22">
        <v>179</v>
      </c>
      <c r="B180" s="23">
        <v>2567</v>
      </c>
      <c r="C180" s="23" t="s">
        <v>58</v>
      </c>
      <c r="D180" s="23" t="s">
        <v>57</v>
      </c>
      <c r="E180" s="23" t="s">
        <v>56</v>
      </c>
      <c r="F180" s="28" t="s">
        <v>55</v>
      </c>
      <c r="G180" s="23" t="s">
        <v>58</v>
      </c>
      <c r="H180" s="37" t="s">
        <v>443</v>
      </c>
      <c r="I180" s="32">
        <v>18000</v>
      </c>
      <c r="J180" s="26" t="s">
        <v>61</v>
      </c>
      <c r="K180" s="33" t="s">
        <v>62</v>
      </c>
      <c r="L180" s="33" t="s">
        <v>63</v>
      </c>
      <c r="M180" s="32">
        <v>18000</v>
      </c>
      <c r="N180" s="32">
        <v>18000</v>
      </c>
      <c r="O180" s="35" t="s">
        <v>444</v>
      </c>
      <c r="P180" s="27" t="s">
        <v>445</v>
      </c>
    </row>
    <row r="181" spans="1:16" ht="72" hidden="1" x14ac:dyDescent="0.55000000000000004">
      <c r="A181" s="22">
        <v>180</v>
      </c>
      <c r="B181" s="23">
        <v>2567</v>
      </c>
      <c r="C181" s="23" t="s">
        <v>58</v>
      </c>
      <c r="D181" s="23" t="s">
        <v>57</v>
      </c>
      <c r="E181" s="23" t="s">
        <v>56</v>
      </c>
      <c r="F181" s="28" t="s">
        <v>55</v>
      </c>
      <c r="G181" s="23" t="s">
        <v>58</v>
      </c>
      <c r="H181" s="37" t="s">
        <v>446</v>
      </c>
      <c r="I181" s="32">
        <v>18000</v>
      </c>
      <c r="J181" s="26" t="s">
        <v>61</v>
      </c>
      <c r="K181" s="33" t="s">
        <v>62</v>
      </c>
      <c r="L181" s="33" t="s">
        <v>63</v>
      </c>
      <c r="M181" s="32">
        <v>18000</v>
      </c>
      <c r="N181" s="32">
        <v>18000</v>
      </c>
      <c r="O181" s="35" t="s">
        <v>447</v>
      </c>
      <c r="P181" s="27" t="s">
        <v>448</v>
      </c>
    </row>
    <row r="182" spans="1:16" ht="72" hidden="1" x14ac:dyDescent="0.55000000000000004">
      <c r="A182" s="22">
        <v>181</v>
      </c>
      <c r="B182" s="23">
        <v>2567</v>
      </c>
      <c r="C182" s="23" t="s">
        <v>58</v>
      </c>
      <c r="D182" s="23" t="s">
        <v>57</v>
      </c>
      <c r="E182" s="23" t="s">
        <v>56</v>
      </c>
      <c r="F182" s="28" t="s">
        <v>55</v>
      </c>
      <c r="G182" s="23" t="s">
        <v>58</v>
      </c>
      <c r="H182" s="37" t="s">
        <v>449</v>
      </c>
      <c r="I182" s="32">
        <v>17800</v>
      </c>
      <c r="J182" s="26" t="s">
        <v>61</v>
      </c>
      <c r="K182" s="33" t="s">
        <v>62</v>
      </c>
      <c r="L182" s="33" t="s">
        <v>63</v>
      </c>
      <c r="M182" s="32">
        <v>17800</v>
      </c>
      <c r="N182" s="32">
        <v>17600</v>
      </c>
      <c r="O182" s="35" t="s">
        <v>450</v>
      </c>
      <c r="P182" s="27" t="s">
        <v>451</v>
      </c>
    </row>
    <row r="183" spans="1:16" ht="120" hidden="1" x14ac:dyDescent="0.55000000000000004">
      <c r="A183" s="22">
        <v>182</v>
      </c>
      <c r="B183" s="23">
        <v>2567</v>
      </c>
      <c r="C183" s="23" t="s">
        <v>58</v>
      </c>
      <c r="D183" s="23" t="s">
        <v>57</v>
      </c>
      <c r="E183" s="23" t="s">
        <v>56</v>
      </c>
      <c r="F183" s="28" t="s">
        <v>55</v>
      </c>
      <c r="G183" s="23" t="s">
        <v>58</v>
      </c>
      <c r="H183" s="36" t="s">
        <v>452</v>
      </c>
      <c r="I183" s="24">
        <v>17378.400000000001</v>
      </c>
      <c r="J183" s="26" t="s">
        <v>61</v>
      </c>
      <c r="K183" s="33" t="s">
        <v>62</v>
      </c>
      <c r="L183" s="33" t="s">
        <v>63</v>
      </c>
      <c r="M183" s="24">
        <v>17378.400000000001</v>
      </c>
      <c r="N183" s="24">
        <v>17378.400000000001</v>
      </c>
      <c r="O183" s="25" t="s">
        <v>232</v>
      </c>
      <c r="P183" s="38" t="s">
        <v>453</v>
      </c>
    </row>
    <row r="184" spans="1:16" ht="120" hidden="1" x14ac:dyDescent="0.55000000000000004">
      <c r="A184" s="22">
        <v>183</v>
      </c>
      <c r="B184" s="23">
        <v>2567</v>
      </c>
      <c r="C184" s="23" t="s">
        <v>58</v>
      </c>
      <c r="D184" s="23" t="s">
        <v>57</v>
      </c>
      <c r="E184" s="23" t="s">
        <v>56</v>
      </c>
      <c r="F184" s="28" t="s">
        <v>55</v>
      </c>
      <c r="G184" s="23" t="s">
        <v>58</v>
      </c>
      <c r="H184" s="37" t="s">
        <v>454</v>
      </c>
      <c r="I184" s="45">
        <v>17339.400000000001</v>
      </c>
      <c r="J184" s="26" t="s">
        <v>61</v>
      </c>
      <c r="K184" s="33" t="s">
        <v>62</v>
      </c>
      <c r="L184" s="33" t="s">
        <v>63</v>
      </c>
      <c r="M184" s="45">
        <v>17339.400000000001</v>
      </c>
      <c r="N184" s="45">
        <v>17339.400000000001</v>
      </c>
      <c r="O184" s="35" t="s">
        <v>232</v>
      </c>
      <c r="P184" s="38" t="s">
        <v>455</v>
      </c>
    </row>
    <row r="185" spans="1:16" ht="120" hidden="1" x14ac:dyDescent="0.55000000000000004">
      <c r="A185" s="22">
        <v>184</v>
      </c>
      <c r="B185" s="23">
        <v>2567</v>
      </c>
      <c r="C185" s="23" t="s">
        <v>58</v>
      </c>
      <c r="D185" s="23" t="s">
        <v>57</v>
      </c>
      <c r="E185" s="23" t="s">
        <v>56</v>
      </c>
      <c r="F185" s="28" t="s">
        <v>55</v>
      </c>
      <c r="G185" s="23" t="s">
        <v>58</v>
      </c>
      <c r="H185" s="37" t="s">
        <v>456</v>
      </c>
      <c r="I185" s="32">
        <v>16122.6</v>
      </c>
      <c r="J185" s="26" t="s">
        <v>61</v>
      </c>
      <c r="K185" s="33" t="s">
        <v>62</v>
      </c>
      <c r="L185" s="33" t="s">
        <v>63</v>
      </c>
      <c r="M185" s="32">
        <v>16122.6</v>
      </c>
      <c r="N185" s="32">
        <v>16122.6</v>
      </c>
      <c r="O185" s="35" t="s">
        <v>232</v>
      </c>
      <c r="P185" s="38" t="s">
        <v>278</v>
      </c>
    </row>
    <row r="186" spans="1:16" ht="48" hidden="1" x14ac:dyDescent="0.55000000000000004">
      <c r="A186" s="22">
        <v>185</v>
      </c>
      <c r="B186" s="23">
        <v>2567</v>
      </c>
      <c r="C186" s="23" t="s">
        <v>58</v>
      </c>
      <c r="D186" s="23" t="s">
        <v>57</v>
      </c>
      <c r="E186" s="23" t="s">
        <v>56</v>
      </c>
      <c r="F186" s="28" t="s">
        <v>55</v>
      </c>
      <c r="G186" s="23" t="s">
        <v>58</v>
      </c>
      <c r="H186" s="36" t="s">
        <v>457</v>
      </c>
      <c r="I186" s="34">
        <v>15763.51</v>
      </c>
      <c r="J186" s="26" t="s">
        <v>61</v>
      </c>
      <c r="K186" s="33" t="s">
        <v>62</v>
      </c>
      <c r="L186" s="33" t="s">
        <v>63</v>
      </c>
      <c r="M186" s="34">
        <v>15763.51</v>
      </c>
      <c r="N186" s="34">
        <v>15763.51</v>
      </c>
      <c r="O186" s="35" t="s">
        <v>328</v>
      </c>
      <c r="P186" s="27" t="s">
        <v>458</v>
      </c>
    </row>
    <row r="187" spans="1:16" ht="48" hidden="1" x14ac:dyDescent="0.55000000000000004">
      <c r="A187" s="22">
        <v>186</v>
      </c>
      <c r="B187" s="23">
        <v>2567</v>
      </c>
      <c r="C187" s="23" t="s">
        <v>58</v>
      </c>
      <c r="D187" s="23" t="s">
        <v>57</v>
      </c>
      <c r="E187" s="23" t="s">
        <v>56</v>
      </c>
      <c r="F187" s="28" t="s">
        <v>55</v>
      </c>
      <c r="G187" s="23" t="s">
        <v>58</v>
      </c>
      <c r="H187" s="36" t="s">
        <v>459</v>
      </c>
      <c r="I187" s="34">
        <v>15400</v>
      </c>
      <c r="J187" s="26" t="s">
        <v>61</v>
      </c>
      <c r="K187" s="33" t="s">
        <v>62</v>
      </c>
      <c r="L187" s="33" t="s">
        <v>63</v>
      </c>
      <c r="M187" s="34">
        <v>15400</v>
      </c>
      <c r="N187" s="34">
        <v>15400</v>
      </c>
      <c r="O187" s="35" t="s">
        <v>127</v>
      </c>
      <c r="P187" s="27" t="s">
        <v>460</v>
      </c>
    </row>
    <row r="188" spans="1:16" ht="48" hidden="1" x14ac:dyDescent="0.55000000000000004">
      <c r="A188" s="22">
        <v>187</v>
      </c>
      <c r="B188" s="23">
        <v>2567</v>
      </c>
      <c r="C188" s="23" t="s">
        <v>58</v>
      </c>
      <c r="D188" s="23" t="s">
        <v>57</v>
      </c>
      <c r="E188" s="23" t="s">
        <v>56</v>
      </c>
      <c r="F188" s="28" t="s">
        <v>55</v>
      </c>
      <c r="G188" s="23" t="s">
        <v>58</v>
      </c>
      <c r="H188" s="36" t="s">
        <v>461</v>
      </c>
      <c r="I188" s="34">
        <v>15116</v>
      </c>
      <c r="J188" s="26" t="s">
        <v>61</v>
      </c>
      <c r="K188" s="33" t="s">
        <v>62</v>
      </c>
      <c r="L188" s="33" t="s">
        <v>63</v>
      </c>
      <c r="M188" s="34">
        <v>15116</v>
      </c>
      <c r="N188" s="34">
        <v>15116</v>
      </c>
      <c r="O188" s="35" t="s">
        <v>117</v>
      </c>
      <c r="P188" s="27" t="s">
        <v>462</v>
      </c>
    </row>
    <row r="189" spans="1:16" ht="120" hidden="1" x14ac:dyDescent="0.55000000000000004">
      <c r="A189" s="22">
        <v>188</v>
      </c>
      <c r="B189" s="23">
        <v>2567</v>
      </c>
      <c r="C189" s="23" t="s">
        <v>58</v>
      </c>
      <c r="D189" s="23" t="s">
        <v>57</v>
      </c>
      <c r="E189" s="23" t="s">
        <v>56</v>
      </c>
      <c r="F189" s="28" t="s">
        <v>55</v>
      </c>
      <c r="G189" s="23" t="s">
        <v>58</v>
      </c>
      <c r="H189" s="31" t="s">
        <v>463</v>
      </c>
      <c r="I189" s="32">
        <v>14571.69</v>
      </c>
      <c r="J189" s="26" t="s">
        <v>61</v>
      </c>
      <c r="K189" s="33" t="s">
        <v>62</v>
      </c>
      <c r="L189" s="33" t="s">
        <v>63</v>
      </c>
      <c r="M189" s="32">
        <v>14571.69</v>
      </c>
      <c r="N189" s="32">
        <v>14571.69</v>
      </c>
      <c r="O189" s="35" t="s">
        <v>232</v>
      </c>
      <c r="P189" s="38" t="s">
        <v>278</v>
      </c>
    </row>
    <row r="190" spans="1:16" ht="120" hidden="1" x14ac:dyDescent="0.55000000000000004">
      <c r="A190" s="22">
        <v>189</v>
      </c>
      <c r="B190" s="23">
        <v>2567</v>
      </c>
      <c r="C190" s="23" t="s">
        <v>58</v>
      </c>
      <c r="D190" s="23" t="s">
        <v>57</v>
      </c>
      <c r="E190" s="23" t="s">
        <v>56</v>
      </c>
      <c r="F190" s="28" t="s">
        <v>55</v>
      </c>
      <c r="G190" s="23" t="s">
        <v>58</v>
      </c>
      <c r="H190" s="37" t="s">
        <v>464</v>
      </c>
      <c r="I190" s="32">
        <v>14391</v>
      </c>
      <c r="J190" s="26" t="s">
        <v>61</v>
      </c>
      <c r="K190" s="33" t="s">
        <v>62</v>
      </c>
      <c r="L190" s="33" t="s">
        <v>63</v>
      </c>
      <c r="M190" s="32">
        <v>14391</v>
      </c>
      <c r="N190" s="32">
        <v>14391</v>
      </c>
      <c r="O190" s="35" t="s">
        <v>232</v>
      </c>
      <c r="P190" s="38" t="s">
        <v>455</v>
      </c>
    </row>
    <row r="191" spans="1:16" ht="72" hidden="1" x14ac:dyDescent="0.55000000000000004">
      <c r="A191" s="22">
        <v>190</v>
      </c>
      <c r="B191" s="23">
        <v>2567</v>
      </c>
      <c r="C191" s="23" t="s">
        <v>58</v>
      </c>
      <c r="D191" s="23" t="s">
        <v>57</v>
      </c>
      <c r="E191" s="23" t="s">
        <v>56</v>
      </c>
      <c r="F191" s="28" t="s">
        <v>55</v>
      </c>
      <c r="G191" s="23" t="s">
        <v>58</v>
      </c>
      <c r="H191" s="36" t="s">
        <v>465</v>
      </c>
      <c r="I191" s="34">
        <v>14178.72</v>
      </c>
      <c r="J191" s="26" t="s">
        <v>61</v>
      </c>
      <c r="K191" s="33" t="s">
        <v>62</v>
      </c>
      <c r="L191" s="33" t="s">
        <v>63</v>
      </c>
      <c r="M191" s="34">
        <v>14178.72</v>
      </c>
      <c r="N191" s="34">
        <v>14178.72</v>
      </c>
      <c r="O191" s="35" t="s">
        <v>177</v>
      </c>
      <c r="P191" s="27" t="s">
        <v>466</v>
      </c>
    </row>
    <row r="192" spans="1:16" ht="120" hidden="1" x14ac:dyDescent="0.55000000000000004">
      <c r="A192" s="22">
        <v>191</v>
      </c>
      <c r="B192" s="23">
        <v>2567</v>
      </c>
      <c r="C192" s="23" t="s">
        <v>58</v>
      </c>
      <c r="D192" s="23" t="s">
        <v>57</v>
      </c>
      <c r="E192" s="23" t="s">
        <v>56</v>
      </c>
      <c r="F192" s="28" t="s">
        <v>55</v>
      </c>
      <c r="G192" s="23" t="s">
        <v>58</v>
      </c>
      <c r="H192" s="37" t="s">
        <v>467</v>
      </c>
      <c r="I192" s="34">
        <v>14098.4</v>
      </c>
      <c r="J192" s="26" t="s">
        <v>61</v>
      </c>
      <c r="K192" s="33" t="s">
        <v>62</v>
      </c>
      <c r="L192" s="33" t="s">
        <v>63</v>
      </c>
      <c r="M192" s="34">
        <v>14098.4</v>
      </c>
      <c r="N192" s="34">
        <v>14098.4</v>
      </c>
      <c r="O192" s="35" t="s">
        <v>232</v>
      </c>
      <c r="P192" s="38" t="s">
        <v>282</v>
      </c>
    </row>
    <row r="193" spans="1:16" ht="72" hidden="1" x14ac:dyDescent="0.55000000000000004">
      <c r="A193" s="22">
        <v>192</v>
      </c>
      <c r="B193" s="23">
        <v>2567</v>
      </c>
      <c r="C193" s="23" t="s">
        <v>58</v>
      </c>
      <c r="D193" s="23" t="s">
        <v>57</v>
      </c>
      <c r="E193" s="23" t="s">
        <v>56</v>
      </c>
      <c r="F193" s="28" t="s">
        <v>55</v>
      </c>
      <c r="G193" s="23" t="s">
        <v>58</v>
      </c>
      <c r="H193" s="43" t="s">
        <v>468</v>
      </c>
      <c r="I193" s="32">
        <v>14070</v>
      </c>
      <c r="J193" s="26" t="s">
        <v>61</v>
      </c>
      <c r="K193" s="33" t="s">
        <v>62</v>
      </c>
      <c r="L193" s="33" t="s">
        <v>63</v>
      </c>
      <c r="M193" s="32">
        <v>14070</v>
      </c>
      <c r="N193" s="32">
        <v>14070</v>
      </c>
      <c r="O193" s="35" t="s">
        <v>117</v>
      </c>
      <c r="P193" s="27" t="s">
        <v>469</v>
      </c>
    </row>
    <row r="194" spans="1:16" ht="48" hidden="1" x14ac:dyDescent="0.55000000000000004">
      <c r="A194" s="22">
        <v>193</v>
      </c>
      <c r="B194" s="23">
        <v>2567</v>
      </c>
      <c r="C194" s="23" t="s">
        <v>58</v>
      </c>
      <c r="D194" s="23" t="s">
        <v>57</v>
      </c>
      <c r="E194" s="23" t="s">
        <v>56</v>
      </c>
      <c r="F194" s="28" t="s">
        <v>55</v>
      </c>
      <c r="G194" s="23" t="s">
        <v>58</v>
      </c>
      <c r="H194" s="36" t="s">
        <v>470</v>
      </c>
      <c r="I194" s="34">
        <v>13977.95</v>
      </c>
      <c r="J194" s="26" t="s">
        <v>61</v>
      </c>
      <c r="K194" s="33" t="s">
        <v>62</v>
      </c>
      <c r="L194" s="33" t="s">
        <v>63</v>
      </c>
      <c r="M194" s="34">
        <v>13977.95</v>
      </c>
      <c r="N194" s="34">
        <v>13977.95</v>
      </c>
      <c r="O194" s="35" t="s">
        <v>471</v>
      </c>
      <c r="P194" s="27" t="s">
        <v>472</v>
      </c>
    </row>
    <row r="195" spans="1:16" ht="48" hidden="1" x14ac:dyDescent="0.55000000000000004">
      <c r="A195" s="22">
        <v>194</v>
      </c>
      <c r="B195" s="23">
        <v>2567</v>
      </c>
      <c r="C195" s="23" t="s">
        <v>58</v>
      </c>
      <c r="D195" s="23" t="s">
        <v>57</v>
      </c>
      <c r="E195" s="23" t="s">
        <v>56</v>
      </c>
      <c r="F195" s="28" t="s">
        <v>55</v>
      </c>
      <c r="G195" s="23" t="s">
        <v>58</v>
      </c>
      <c r="H195" s="31" t="s">
        <v>473</v>
      </c>
      <c r="I195" s="32">
        <v>13855</v>
      </c>
      <c r="J195" s="26" t="s">
        <v>61</v>
      </c>
      <c r="K195" s="33" t="s">
        <v>62</v>
      </c>
      <c r="L195" s="33" t="s">
        <v>63</v>
      </c>
      <c r="M195" s="32">
        <v>13855</v>
      </c>
      <c r="N195" s="32">
        <v>13855</v>
      </c>
      <c r="O195" s="35" t="s">
        <v>474</v>
      </c>
      <c r="P195" s="27" t="s">
        <v>475</v>
      </c>
    </row>
    <row r="196" spans="1:16" ht="48" hidden="1" x14ac:dyDescent="0.55000000000000004">
      <c r="A196" s="22">
        <v>195</v>
      </c>
      <c r="B196" s="23">
        <v>2567</v>
      </c>
      <c r="C196" s="23" t="s">
        <v>58</v>
      </c>
      <c r="D196" s="23" t="s">
        <v>57</v>
      </c>
      <c r="E196" s="23" t="s">
        <v>56</v>
      </c>
      <c r="F196" s="28" t="s">
        <v>55</v>
      </c>
      <c r="G196" s="23" t="s">
        <v>58</v>
      </c>
      <c r="H196" s="37" t="s">
        <v>476</v>
      </c>
      <c r="I196" s="32">
        <v>13770</v>
      </c>
      <c r="J196" s="26" t="s">
        <v>61</v>
      </c>
      <c r="K196" s="33" t="s">
        <v>62</v>
      </c>
      <c r="L196" s="33" t="s">
        <v>63</v>
      </c>
      <c r="M196" s="32">
        <v>13770</v>
      </c>
      <c r="N196" s="32">
        <v>13770</v>
      </c>
      <c r="O196" s="35" t="s">
        <v>127</v>
      </c>
      <c r="P196" s="27" t="s">
        <v>477</v>
      </c>
    </row>
    <row r="197" spans="1:16" ht="48" hidden="1" x14ac:dyDescent="0.55000000000000004">
      <c r="A197" s="22">
        <v>196</v>
      </c>
      <c r="B197" s="23">
        <v>2567</v>
      </c>
      <c r="C197" s="23" t="s">
        <v>58</v>
      </c>
      <c r="D197" s="23" t="s">
        <v>57</v>
      </c>
      <c r="E197" s="23" t="s">
        <v>56</v>
      </c>
      <c r="F197" s="28" t="s">
        <v>55</v>
      </c>
      <c r="G197" s="23" t="s">
        <v>58</v>
      </c>
      <c r="H197" s="43" t="s">
        <v>478</v>
      </c>
      <c r="I197" s="32">
        <v>13763</v>
      </c>
      <c r="J197" s="26" t="s">
        <v>61</v>
      </c>
      <c r="K197" s="33" t="s">
        <v>62</v>
      </c>
      <c r="L197" s="33" t="s">
        <v>63</v>
      </c>
      <c r="M197" s="32">
        <v>13763</v>
      </c>
      <c r="N197" s="32">
        <v>13763</v>
      </c>
      <c r="O197" s="35" t="s">
        <v>347</v>
      </c>
      <c r="P197" s="27" t="s">
        <v>479</v>
      </c>
    </row>
    <row r="198" spans="1:16" ht="120" hidden="1" x14ac:dyDescent="0.55000000000000004">
      <c r="A198" s="22">
        <v>197</v>
      </c>
      <c r="B198" s="23">
        <v>2567</v>
      </c>
      <c r="C198" s="23" t="s">
        <v>58</v>
      </c>
      <c r="D198" s="23" t="s">
        <v>57</v>
      </c>
      <c r="E198" s="23" t="s">
        <v>56</v>
      </c>
      <c r="F198" s="28" t="s">
        <v>55</v>
      </c>
      <c r="G198" s="23" t="s">
        <v>58</v>
      </c>
      <c r="H198" s="36" t="s">
        <v>480</v>
      </c>
      <c r="I198" s="24">
        <v>13702.2</v>
      </c>
      <c r="J198" s="26" t="s">
        <v>61</v>
      </c>
      <c r="K198" s="33" t="s">
        <v>62</v>
      </c>
      <c r="L198" s="33" t="s">
        <v>63</v>
      </c>
      <c r="M198" s="24">
        <v>13702.2</v>
      </c>
      <c r="N198" s="24">
        <v>13702.2</v>
      </c>
      <c r="O198" s="25" t="s">
        <v>232</v>
      </c>
      <c r="P198" s="38" t="s">
        <v>481</v>
      </c>
    </row>
    <row r="199" spans="1:16" ht="120" hidden="1" x14ac:dyDescent="0.55000000000000004">
      <c r="A199" s="22">
        <v>198</v>
      </c>
      <c r="B199" s="23">
        <v>2567</v>
      </c>
      <c r="C199" s="23" t="s">
        <v>58</v>
      </c>
      <c r="D199" s="23" t="s">
        <v>57</v>
      </c>
      <c r="E199" s="23" t="s">
        <v>56</v>
      </c>
      <c r="F199" s="28" t="s">
        <v>55</v>
      </c>
      <c r="G199" s="23" t="s">
        <v>58</v>
      </c>
      <c r="H199" s="37" t="s">
        <v>482</v>
      </c>
      <c r="I199" s="34">
        <v>13633.17</v>
      </c>
      <c r="J199" s="26" t="s">
        <v>61</v>
      </c>
      <c r="K199" s="33" t="s">
        <v>62</v>
      </c>
      <c r="L199" s="33" t="s">
        <v>63</v>
      </c>
      <c r="M199" s="34">
        <v>13633.17</v>
      </c>
      <c r="N199" s="34">
        <v>13633.17</v>
      </c>
      <c r="O199" s="35" t="s">
        <v>232</v>
      </c>
      <c r="P199" s="38" t="s">
        <v>280</v>
      </c>
    </row>
    <row r="200" spans="1:16" ht="72" hidden="1" x14ac:dyDescent="0.55000000000000004">
      <c r="A200" s="22">
        <v>199</v>
      </c>
      <c r="B200" s="23">
        <v>2567</v>
      </c>
      <c r="C200" s="23" t="s">
        <v>58</v>
      </c>
      <c r="D200" s="23" t="s">
        <v>57</v>
      </c>
      <c r="E200" s="23" t="s">
        <v>56</v>
      </c>
      <c r="F200" s="28" t="s">
        <v>55</v>
      </c>
      <c r="G200" s="23" t="s">
        <v>58</v>
      </c>
      <c r="H200" s="36" t="s">
        <v>483</v>
      </c>
      <c r="I200" s="34">
        <v>13590</v>
      </c>
      <c r="J200" s="26" t="s">
        <v>61</v>
      </c>
      <c r="K200" s="33" t="s">
        <v>62</v>
      </c>
      <c r="L200" s="33" t="s">
        <v>63</v>
      </c>
      <c r="M200" s="34">
        <v>13590</v>
      </c>
      <c r="N200" s="34">
        <v>13590</v>
      </c>
      <c r="O200" s="35" t="s">
        <v>430</v>
      </c>
      <c r="P200" s="27" t="s">
        <v>484</v>
      </c>
    </row>
    <row r="201" spans="1:16" ht="96" hidden="1" x14ac:dyDescent="0.55000000000000004">
      <c r="A201" s="22">
        <v>200</v>
      </c>
      <c r="B201" s="23">
        <v>2567</v>
      </c>
      <c r="C201" s="23" t="s">
        <v>58</v>
      </c>
      <c r="D201" s="23" t="s">
        <v>57</v>
      </c>
      <c r="E201" s="23" t="s">
        <v>56</v>
      </c>
      <c r="F201" s="28" t="s">
        <v>55</v>
      </c>
      <c r="G201" s="23" t="s">
        <v>58</v>
      </c>
      <c r="H201" s="37" t="s">
        <v>485</v>
      </c>
      <c r="I201" s="32">
        <v>13100</v>
      </c>
      <c r="J201" s="26" t="s">
        <v>61</v>
      </c>
      <c r="K201" s="33" t="s">
        <v>62</v>
      </c>
      <c r="L201" s="33" t="s">
        <v>63</v>
      </c>
      <c r="M201" s="32">
        <v>13100</v>
      </c>
      <c r="N201" s="32">
        <v>13100</v>
      </c>
      <c r="O201" s="35" t="s">
        <v>310</v>
      </c>
      <c r="P201" s="27" t="s">
        <v>486</v>
      </c>
    </row>
    <row r="202" spans="1:16" ht="96" hidden="1" x14ac:dyDescent="0.55000000000000004">
      <c r="A202" s="22">
        <v>201</v>
      </c>
      <c r="B202" s="23">
        <v>2567</v>
      </c>
      <c r="C202" s="23" t="s">
        <v>58</v>
      </c>
      <c r="D202" s="23" t="s">
        <v>57</v>
      </c>
      <c r="E202" s="23" t="s">
        <v>56</v>
      </c>
      <c r="F202" s="28" t="s">
        <v>55</v>
      </c>
      <c r="G202" s="23" t="s">
        <v>58</v>
      </c>
      <c r="H202" s="43" t="s">
        <v>487</v>
      </c>
      <c r="I202" s="32">
        <v>13000</v>
      </c>
      <c r="J202" s="26" t="s">
        <v>61</v>
      </c>
      <c r="K202" s="33" t="s">
        <v>62</v>
      </c>
      <c r="L202" s="33" t="s">
        <v>63</v>
      </c>
      <c r="M202" s="32">
        <v>13000</v>
      </c>
      <c r="N202" s="32">
        <v>13000</v>
      </c>
      <c r="O202" s="35" t="s">
        <v>488</v>
      </c>
      <c r="P202" s="27" t="s">
        <v>489</v>
      </c>
    </row>
    <row r="203" spans="1:16" ht="48" hidden="1" x14ac:dyDescent="0.55000000000000004">
      <c r="A203" s="22">
        <v>202</v>
      </c>
      <c r="B203" s="23">
        <v>2567</v>
      </c>
      <c r="C203" s="23" t="s">
        <v>58</v>
      </c>
      <c r="D203" s="23" t="s">
        <v>57</v>
      </c>
      <c r="E203" s="23" t="s">
        <v>56</v>
      </c>
      <c r="F203" s="28" t="s">
        <v>55</v>
      </c>
      <c r="G203" s="23" t="s">
        <v>58</v>
      </c>
      <c r="H203" s="37" t="s">
        <v>490</v>
      </c>
      <c r="I203" s="32">
        <v>13000</v>
      </c>
      <c r="J203" s="26" t="s">
        <v>61</v>
      </c>
      <c r="K203" s="33" t="s">
        <v>62</v>
      </c>
      <c r="L203" s="33" t="s">
        <v>63</v>
      </c>
      <c r="M203" s="32">
        <v>13000</v>
      </c>
      <c r="N203" s="32">
        <v>13000</v>
      </c>
      <c r="O203" s="35" t="s">
        <v>70</v>
      </c>
      <c r="P203" s="27" t="s">
        <v>491</v>
      </c>
    </row>
    <row r="204" spans="1:16" ht="120" hidden="1" x14ac:dyDescent="0.55000000000000004">
      <c r="A204" s="22">
        <v>203</v>
      </c>
      <c r="B204" s="23">
        <v>2567</v>
      </c>
      <c r="C204" s="23" t="s">
        <v>58</v>
      </c>
      <c r="D204" s="23" t="s">
        <v>57</v>
      </c>
      <c r="E204" s="23" t="s">
        <v>56</v>
      </c>
      <c r="F204" s="28" t="s">
        <v>55</v>
      </c>
      <c r="G204" s="23" t="s">
        <v>58</v>
      </c>
      <c r="H204" s="37" t="s">
        <v>492</v>
      </c>
      <c r="I204" s="32">
        <v>12776.4</v>
      </c>
      <c r="J204" s="26" t="s">
        <v>61</v>
      </c>
      <c r="K204" s="33" t="s">
        <v>62</v>
      </c>
      <c r="L204" s="33" t="s">
        <v>63</v>
      </c>
      <c r="M204" s="32">
        <v>12776.4</v>
      </c>
      <c r="N204" s="32">
        <v>12776.4</v>
      </c>
      <c r="O204" s="35" t="s">
        <v>232</v>
      </c>
      <c r="P204" s="38" t="s">
        <v>278</v>
      </c>
    </row>
    <row r="205" spans="1:16" ht="120" hidden="1" x14ac:dyDescent="0.55000000000000004">
      <c r="A205" s="22">
        <v>204</v>
      </c>
      <c r="B205" s="23">
        <v>2567</v>
      </c>
      <c r="C205" s="23" t="s">
        <v>58</v>
      </c>
      <c r="D205" s="23" t="s">
        <v>57</v>
      </c>
      <c r="E205" s="23" t="s">
        <v>56</v>
      </c>
      <c r="F205" s="28" t="s">
        <v>55</v>
      </c>
      <c r="G205" s="23" t="s">
        <v>58</v>
      </c>
      <c r="H205" s="37" t="s">
        <v>493</v>
      </c>
      <c r="I205" s="32">
        <v>12776.4</v>
      </c>
      <c r="J205" s="26" t="s">
        <v>61</v>
      </c>
      <c r="K205" s="33" t="s">
        <v>62</v>
      </c>
      <c r="L205" s="33" t="s">
        <v>63</v>
      </c>
      <c r="M205" s="32">
        <v>12776.4</v>
      </c>
      <c r="N205" s="32">
        <v>12776.4</v>
      </c>
      <c r="O205" s="35" t="s">
        <v>232</v>
      </c>
      <c r="P205" s="38" t="s">
        <v>428</v>
      </c>
    </row>
    <row r="206" spans="1:16" ht="120" hidden="1" x14ac:dyDescent="0.55000000000000004">
      <c r="A206" s="22">
        <v>205</v>
      </c>
      <c r="B206" s="23">
        <v>2567</v>
      </c>
      <c r="C206" s="23" t="s">
        <v>58</v>
      </c>
      <c r="D206" s="23" t="s">
        <v>57</v>
      </c>
      <c r="E206" s="23" t="s">
        <v>56</v>
      </c>
      <c r="F206" s="28" t="s">
        <v>55</v>
      </c>
      <c r="G206" s="23" t="s">
        <v>58</v>
      </c>
      <c r="H206" s="36" t="s">
        <v>494</v>
      </c>
      <c r="I206" s="24">
        <v>12699.6</v>
      </c>
      <c r="J206" s="26" t="s">
        <v>61</v>
      </c>
      <c r="K206" s="33" t="s">
        <v>62</v>
      </c>
      <c r="L206" s="33" t="s">
        <v>63</v>
      </c>
      <c r="M206" s="24">
        <v>12699.6</v>
      </c>
      <c r="N206" s="24">
        <v>12699.6</v>
      </c>
      <c r="O206" s="35" t="s">
        <v>232</v>
      </c>
      <c r="P206" s="38" t="s">
        <v>495</v>
      </c>
    </row>
    <row r="207" spans="1:16" ht="48" hidden="1" x14ac:dyDescent="0.55000000000000004">
      <c r="A207" s="22">
        <v>206</v>
      </c>
      <c r="B207" s="23">
        <v>2567</v>
      </c>
      <c r="C207" s="23" t="s">
        <v>58</v>
      </c>
      <c r="D207" s="23" t="s">
        <v>57</v>
      </c>
      <c r="E207" s="23" t="s">
        <v>56</v>
      </c>
      <c r="F207" s="28" t="s">
        <v>55</v>
      </c>
      <c r="G207" s="23" t="s">
        <v>58</v>
      </c>
      <c r="H207" s="36" t="s">
        <v>496</v>
      </c>
      <c r="I207" s="34">
        <v>12550</v>
      </c>
      <c r="J207" s="26" t="s">
        <v>61</v>
      </c>
      <c r="K207" s="33" t="s">
        <v>62</v>
      </c>
      <c r="L207" s="33" t="s">
        <v>63</v>
      </c>
      <c r="M207" s="34">
        <v>12550</v>
      </c>
      <c r="N207" s="34">
        <v>12550</v>
      </c>
      <c r="O207" s="35" t="s">
        <v>117</v>
      </c>
      <c r="P207" s="27" t="s">
        <v>497</v>
      </c>
    </row>
    <row r="208" spans="1:16" ht="120" hidden="1" x14ac:dyDescent="0.55000000000000004">
      <c r="A208" s="22">
        <v>207</v>
      </c>
      <c r="B208" s="23">
        <v>2567</v>
      </c>
      <c r="C208" s="23" t="s">
        <v>58</v>
      </c>
      <c r="D208" s="23" t="s">
        <v>57</v>
      </c>
      <c r="E208" s="23" t="s">
        <v>56</v>
      </c>
      <c r="F208" s="28" t="s">
        <v>55</v>
      </c>
      <c r="G208" s="23" t="s">
        <v>58</v>
      </c>
      <c r="H208" s="36" t="s">
        <v>498</v>
      </c>
      <c r="I208" s="24">
        <v>12365.4</v>
      </c>
      <c r="J208" s="26" t="s">
        <v>61</v>
      </c>
      <c r="K208" s="33" t="s">
        <v>62</v>
      </c>
      <c r="L208" s="33" t="s">
        <v>63</v>
      </c>
      <c r="M208" s="24">
        <v>12365.4</v>
      </c>
      <c r="N208" s="24">
        <v>12365.4</v>
      </c>
      <c r="O208" s="35" t="s">
        <v>232</v>
      </c>
      <c r="P208" s="38" t="s">
        <v>499</v>
      </c>
    </row>
    <row r="209" spans="1:16" ht="120" hidden="1" x14ac:dyDescent="0.55000000000000004">
      <c r="A209" s="22">
        <v>208</v>
      </c>
      <c r="B209" s="23">
        <v>2567</v>
      </c>
      <c r="C209" s="23" t="s">
        <v>58</v>
      </c>
      <c r="D209" s="23" t="s">
        <v>57</v>
      </c>
      <c r="E209" s="23" t="s">
        <v>56</v>
      </c>
      <c r="F209" s="28" t="s">
        <v>55</v>
      </c>
      <c r="G209" s="23" t="s">
        <v>58</v>
      </c>
      <c r="H209" s="36" t="s">
        <v>500</v>
      </c>
      <c r="I209" s="24">
        <v>12365.4</v>
      </c>
      <c r="J209" s="26" t="s">
        <v>61</v>
      </c>
      <c r="K209" s="33" t="s">
        <v>62</v>
      </c>
      <c r="L209" s="33" t="s">
        <v>63</v>
      </c>
      <c r="M209" s="24">
        <v>12365.4</v>
      </c>
      <c r="N209" s="24">
        <v>12365.4</v>
      </c>
      <c r="O209" s="25" t="s">
        <v>232</v>
      </c>
      <c r="P209" s="38" t="s">
        <v>501</v>
      </c>
    </row>
    <row r="210" spans="1:16" ht="48" hidden="1" x14ac:dyDescent="0.55000000000000004">
      <c r="A210" s="22">
        <v>209</v>
      </c>
      <c r="B210" s="23">
        <v>2567</v>
      </c>
      <c r="C210" s="23" t="s">
        <v>58</v>
      </c>
      <c r="D210" s="23" t="s">
        <v>57</v>
      </c>
      <c r="E210" s="23" t="s">
        <v>56</v>
      </c>
      <c r="F210" s="28" t="s">
        <v>55</v>
      </c>
      <c r="G210" s="23" t="s">
        <v>58</v>
      </c>
      <c r="H210" s="37" t="s">
        <v>502</v>
      </c>
      <c r="I210" s="32">
        <v>11800</v>
      </c>
      <c r="J210" s="26" t="s">
        <v>61</v>
      </c>
      <c r="K210" s="33" t="s">
        <v>62</v>
      </c>
      <c r="L210" s="33" t="s">
        <v>63</v>
      </c>
      <c r="M210" s="32">
        <v>11800</v>
      </c>
      <c r="N210" s="32">
        <v>11800</v>
      </c>
      <c r="O210" s="35" t="s">
        <v>503</v>
      </c>
      <c r="P210" s="27" t="s">
        <v>504</v>
      </c>
    </row>
    <row r="211" spans="1:16" ht="120" hidden="1" x14ac:dyDescent="0.55000000000000004">
      <c r="A211" s="22">
        <v>210</v>
      </c>
      <c r="B211" s="23">
        <v>2567</v>
      </c>
      <c r="C211" s="23" t="s">
        <v>58</v>
      </c>
      <c r="D211" s="23" t="s">
        <v>57</v>
      </c>
      <c r="E211" s="23" t="s">
        <v>56</v>
      </c>
      <c r="F211" s="28" t="s">
        <v>55</v>
      </c>
      <c r="G211" s="23" t="s">
        <v>58</v>
      </c>
      <c r="H211" s="37" t="s">
        <v>505</v>
      </c>
      <c r="I211" s="32">
        <v>11711.7</v>
      </c>
      <c r="J211" s="26" t="s">
        <v>61</v>
      </c>
      <c r="K211" s="33" t="s">
        <v>62</v>
      </c>
      <c r="L211" s="33" t="s">
        <v>63</v>
      </c>
      <c r="M211" s="32">
        <v>11711.7</v>
      </c>
      <c r="N211" s="32">
        <v>11711.7</v>
      </c>
      <c r="O211" s="35" t="s">
        <v>232</v>
      </c>
      <c r="P211" s="38" t="s">
        <v>506</v>
      </c>
    </row>
    <row r="212" spans="1:16" ht="120" hidden="1" x14ac:dyDescent="0.55000000000000004">
      <c r="A212" s="22">
        <v>211</v>
      </c>
      <c r="B212" s="23">
        <v>2567</v>
      </c>
      <c r="C212" s="23" t="s">
        <v>58</v>
      </c>
      <c r="D212" s="23" t="s">
        <v>57</v>
      </c>
      <c r="E212" s="23" t="s">
        <v>56</v>
      </c>
      <c r="F212" s="28" t="s">
        <v>55</v>
      </c>
      <c r="G212" s="23" t="s">
        <v>58</v>
      </c>
      <c r="H212" s="36" t="s">
        <v>507</v>
      </c>
      <c r="I212" s="24">
        <v>11697</v>
      </c>
      <c r="J212" s="26" t="s">
        <v>61</v>
      </c>
      <c r="K212" s="33" t="s">
        <v>62</v>
      </c>
      <c r="L212" s="33" t="s">
        <v>63</v>
      </c>
      <c r="M212" s="24">
        <v>11697</v>
      </c>
      <c r="N212" s="24">
        <v>11697</v>
      </c>
      <c r="O212" s="25" t="s">
        <v>232</v>
      </c>
      <c r="P212" s="38" t="s">
        <v>508</v>
      </c>
    </row>
    <row r="213" spans="1:16" ht="120" hidden="1" x14ac:dyDescent="0.55000000000000004">
      <c r="A213" s="22">
        <v>212</v>
      </c>
      <c r="B213" s="23">
        <v>2567</v>
      </c>
      <c r="C213" s="23" t="s">
        <v>58</v>
      </c>
      <c r="D213" s="23" t="s">
        <v>57</v>
      </c>
      <c r="E213" s="23" t="s">
        <v>56</v>
      </c>
      <c r="F213" s="28" t="s">
        <v>55</v>
      </c>
      <c r="G213" s="23" t="s">
        <v>58</v>
      </c>
      <c r="H213" s="37" t="s">
        <v>509</v>
      </c>
      <c r="I213" s="32">
        <v>11255.4</v>
      </c>
      <c r="J213" s="26" t="s">
        <v>61</v>
      </c>
      <c r="K213" s="33" t="s">
        <v>62</v>
      </c>
      <c r="L213" s="33" t="s">
        <v>63</v>
      </c>
      <c r="M213" s="32">
        <v>11255.4</v>
      </c>
      <c r="N213" s="32">
        <v>11255.4</v>
      </c>
      <c r="O213" s="35" t="s">
        <v>232</v>
      </c>
      <c r="P213" s="38" t="s">
        <v>510</v>
      </c>
    </row>
    <row r="214" spans="1:16" ht="120" hidden="1" x14ac:dyDescent="0.55000000000000004">
      <c r="A214" s="22">
        <v>213</v>
      </c>
      <c r="B214" s="23">
        <v>2567</v>
      </c>
      <c r="C214" s="23" t="s">
        <v>58</v>
      </c>
      <c r="D214" s="23" t="s">
        <v>57</v>
      </c>
      <c r="E214" s="23" t="s">
        <v>56</v>
      </c>
      <c r="F214" s="28" t="s">
        <v>55</v>
      </c>
      <c r="G214" s="23" t="s">
        <v>58</v>
      </c>
      <c r="H214" s="37" t="s">
        <v>511</v>
      </c>
      <c r="I214" s="32">
        <v>11255.4</v>
      </c>
      <c r="J214" s="26" t="s">
        <v>61</v>
      </c>
      <c r="K214" s="33" t="s">
        <v>62</v>
      </c>
      <c r="L214" s="33" t="s">
        <v>63</v>
      </c>
      <c r="M214" s="32">
        <v>11255.4</v>
      </c>
      <c r="N214" s="32">
        <v>11255.4</v>
      </c>
      <c r="O214" s="35" t="s">
        <v>232</v>
      </c>
      <c r="P214" s="38" t="s">
        <v>280</v>
      </c>
    </row>
    <row r="215" spans="1:16" ht="48" hidden="1" x14ac:dyDescent="0.55000000000000004">
      <c r="A215" s="22">
        <v>214</v>
      </c>
      <c r="B215" s="23">
        <v>2567</v>
      </c>
      <c r="C215" s="23" t="s">
        <v>58</v>
      </c>
      <c r="D215" s="23" t="s">
        <v>57</v>
      </c>
      <c r="E215" s="23" t="s">
        <v>56</v>
      </c>
      <c r="F215" s="28" t="s">
        <v>55</v>
      </c>
      <c r="G215" s="23" t="s">
        <v>58</v>
      </c>
      <c r="H215" s="31" t="s">
        <v>512</v>
      </c>
      <c r="I215" s="32">
        <v>11045</v>
      </c>
      <c r="J215" s="26" t="s">
        <v>61</v>
      </c>
      <c r="K215" s="33" t="s">
        <v>62</v>
      </c>
      <c r="L215" s="33" t="s">
        <v>63</v>
      </c>
      <c r="M215" s="32">
        <v>11045</v>
      </c>
      <c r="N215" s="32">
        <v>11045</v>
      </c>
      <c r="O215" s="35" t="s">
        <v>117</v>
      </c>
      <c r="P215" s="27" t="s">
        <v>513</v>
      </c>
    </row>
    <row r="216" spans="1:16" ht="120" hidden="1" x14ac:dyDescent="0.55000000000000004">
      <c r="A216" s="22">
        <v>215</v>
      </c>
      <c r="B216" s="23">
        <v>2567</v>
      </c>
      <c r="C216" s="23" t="s">
        <v>58</v>
      </c>
      <c r="D216" s="23" t="s">
        <v>57</v>
      </c>
      <c r="E216" s="23" t="s">
        <v>56</v>
      </c>
      <c r="F216" s="28" t="s">
        <v>55</v>
      </c>
      <c r="G216" s="23" t="s">
        <v>58</v>
      </c>
      <c r="H216" s="37" t="s">
        <v>514</v>
      </c>
      <c r="I216" s="32">
        <v>10951.2</v>
      </c>
      <c r="J216" s="26" t="s">
        <v>61</v>
      </c>
      <c r="K216" s="33" t="s">
        <v>62</v>
      </c>
      <c r="L216" s="33" t="s">
        <v>63</v>
      </c>
      <c r="M216" s="32">
        <v>10951.2</v>
      </c>
      <c r="N216" s="32">
        <v>10951.2</v>
      </c>
      <c r="O216" s="35" t="s">
        <v>232</v>
      </c>
      <c r="P216" s="38" t="s">
        <v>280</v>
      </c>
    </row>
    <row r="217" spans="1:16" ht="120" hidden="1" x14ac:dyDescent="0.55000000000000004">
      <c r="A217" s="22">
        <v>216</v>
      </c>
      <c r="B217" s="23">
        <v>2567</v>
      </c>
      <c r="C217" s="23" t="s">
        <v>58</v>
      </c>
      <c r="D217" s="23" t="s">
        <v>57</v>
      </c>
      <c r="E217" s="23" t="s">
        <v>56</v>
      </c>
      <c r="F217" s="28" t="s">
        <v>55</v>
      </c>
      <c r="G217" s="23" t="s">
        <v>58</v>
      </c>
      <c r="H217" s="31" t="s">
        <v>515</v>
      </c>
      <c r="I217" s="32">
        <v>10550</v>
      </c>
      <c r="J217" s="26" t="s">
        <v>61</v>
      </c>
      <c r="K217" s="33" t="s">
        <v>62</v>
      </c>
      <c r="L217" s="33" t="s">
        <v>63</v>
      </c>
      <c r="M217" s="32">
        <v>10550</v>
      </c>
      <c r="N217" s="32">
        <v>10550</v>
      </c>
      <c r="O217" s="35" t="s">
        <v>516</v>
      </c>
      <c r="P217" s="27" t="s">
        <v>517</v>
      </c>
    </row>
    <row r="218" spans="1:16" ht="48" hidden="1" x14ac:dyDescent="0.55000000000000004">
      <c r="A218" s="22">
        <v>217</v>
      </c>
      <c r="B218" s="23">
        <v>2567</v>
      </c>
      <c r="C218" s="23" t="s">
        <v>58</v>
      </c>
      <c r="D218" s="23" t="s">
        <v>57</v>
      </c>
      <c r="E218" s="23" t="s">
        <v>56</v>
      </c>
      <c r="F218" s="28" t="s">
        <v>55</v>
      </c>
      <c r="G218" s="23" t="s">
        <v>58</v>
      </c>
      <c r="H218" s="36" t="s">
        <v>518</v>
      </c>
      <c r="I218" s="34">
        <v>10329</v>
      </c>
      <c r="J218" s="26" t="s">
        <v>61</v>
      </c>
      <c r="K218" s="33" t="s">
        <v>62</v>
      </c>
      <c r="L218" s="33" t="s">
        <v>63</v>
      </c>
      <c r="M218" s="34">
        <v>10329</v>
      </c>
      <c r="N218" s="34">
        <v>10329</v>
      </c>
      <c r="O218" s="35" t="s">
        <v>117</v>
      </c>
      <c r="P218" s="27" t="s">
        <v>519</v>
      </c>
    </row>
    <row r="219" spans="1:16" ht="72" hidden="1" x14ac:dyDescent="0.55000000000000004">
      <c r="A219" s="22">
        <v>218</v>
      </c>
      <c r="B219" s="23">
        <v>2567</v>
      </c>
      <c r="C219" s="23" t="s">
        <v>58</v>
      </c>
      <c r="D219" s="23" t="s">
        <v>57</v>
      </c>
      <c r="E219" s="23" t="s">
        <v>56</v>
      </c>
      <c r="F219" s="28" t="s">
        <v>55</v>
      </c>
      <c r="G219" s="23" t="s">
        <v>58</v>
      </c>
      <c r="H219" s="37" t="s">
        <v>520</v>
      </c>
      <c r="I219" s="32">
        <v>10000</v>
      </c>
      <c r="J219" s="26" t="s">
        <v>61</v>
      </c>
      <c r="K219" s="33" t="s">
        <v>62</v>
      </c>
      <c r="L219" s="33" t="s">
        <v>63</v>
      </c>
      <c r="M219" s="32">
        <v>10000</v>
      </c>
      <c r="N219" s="32">
        <v>10000</v>
      </c>
      <c r="O219" s="35" t="s">
        <v>521</v>
      </c>
      <c r="P219" s="27" t="s">
        <v>522</v>
      </c>
    </row>
    <row r="220" spans="1:16" ht="72" hidden="1" x14ac:dyDescent="0.55000000000000004">
      <c r="A220" s="22">
        <v>219</v>
      </c>
      <c r="B220" s="23">
        <v>2567</v>
      </c>
      <c r="C220" s="23" t="s">
        <v>58</v>
      </c>
      <c r="D220" s="23" t="s">
        <v>57</v>
      </c>
      <c r="E220" s="23" t="s">
        <v>56</v>
      </c>
      <c r="F220" s="28" t="s">
        <v>55</v>
      </c>
      <c r="G220" s="23" t="s">
        <v>58</v>
      </c>
      <c r="H220" s="37" t="s">
        <v>523</v>
      </c>
      <c r="I220" s="32">
        <v>10000</v>
      </c>
      <c r="J220" s="26" t="s">
        <v>61</v>
      </c>
      <c r="K220" s="33" t="s">
        <v>62</v>
      </c>
      <c r="L220" s="33" t="s">
        <v>63</v>
      </c>
      <c r="M220" s="32">
        <v>10000</v>
      </c>
      <c r="N220" s="32">
        <v>10000</v>
      </c>
      <c r="O220" s="35" t="s">
        <v>516</v>
      </c>
      <c r="P220" s="27" t="s">
        <v>524</v>
      </c>
    </row>
    <row r="221" spans="1:16" ht="72" hidden="1" x14ac:dyDescent="0.55000000000000004">
      <c r="A221" s="22">
        <v>220</v>
      </c>
      <c r="B221" s="23">
        <v>2567</v>
      </c>
      <c r="C221" s="23" t="s">
        <v>58</v>
      </c>
      <c r="D221" s="23" t="s">
        <v>57</v>
      </c>
      <c r="E221" s="23" t="s">
        <v>56</v>
      </c>
      <c r="F221" s="28" t="s">
        <v>55</v>
      </c>
      <c r="G221" s="23" t="s">
        <v>58</v>
      </c>
      <c r="H221" s="37" t="s">
        <v>525</v>
      </c>
      <c r="I221" s="32">
        <v>10000</v>
      </c>
      <c r="J221" s="26" t="s">
        <v>61</v>
      </c>
      <c r="K221" s="33" t="s">
        <v>62</v>
      </c>
      <c r="L221" s="33" t="s">
        <v>63</v>
      </c>
      <c r="M221" s="32">
        <v>10000</v>
      </c>
      <c r="N221" s="32">
        <v>10000</v>
      </c>
      <c r="O221" s="35" t="s">
        <v>526</v>
      </c>
      <c r="P221" s="27" t="s">
        <v>527</v>
      </c>
    </row>
    <row r="222" spans="1:16" ht="48" hidden="1" x14ac:dyDescent="0.55000000000000004">
      <c r="A222" s="22">
        <v>221</v>
      </c>
      <c r="B222" s="23">
        <v>2567</v>
      </c>
      <c r="C222" s="23" t="s">
        <v>58</v>
      </c>
      <c r="D222" s="23" t="s">
        <v>57</v>
      </c>
      <c r="E222" s="23" t="s">
        <v>56</v>
      </c>
      <c r="F222" s="28" t="s">
        <v>55</v>
      </c>
      <c r="G222" s="23" t="s">
        <v>58</v>
      </c>
      <c r="H222" s="36" t="s">
        <v>461</v>
      </c>
      <c r="I222" s="34">
        <v>9990</v>
      </c>
      <c r="J222" s="26" t="s">
        <v>61</v>
      </c>
      <c r="K222" s="33" t="s">
        <v>62</v>
      </c>
      <c r="L222" s="33" t="s">
        <v>63</v>
      </c>
      <c r="M222" s="34">
        <v>9990</v>
      </c>
      <c r="N222" s="34">
        <v>9990</v>
      </c>
      <c r="O222" s="35" t="s">
        <v>117</v>
      </c>
      <c r="P222" s="27" t="s">
        <v>528</v>
      </c>
    </row>
    <row r="223" spans="1:16" ht="72" hidden="1" x14ac:dyDescent="0.55000000000000004">
      <c r="A223" s="22">
        <v>222</v>
      </c>
      <c r="B223" s="23">
        <v>2567</v>
      </c>
      <c r="C223" s="23" t="s">
        <v>58</v>
      </c>
      <c r="D223" s="23" t="s">
        <v>57</v>
      </c>
      <c r="E223" s="23" t="s">
        <v>56</v>
      </c>
      <c r="F223" s="28" t="s">
        <v>55</v>
      </c>
      <c r="G223" s="23" t="s">
        <v>58</v>
      </c>
      <c r="H223" s="31" t="s">
        <v>529</v>
      </c>
      <c r="I223" s="32">
        <v>9980</v>
      </c>
      <c r="J223" s="26" t="s">
        <v>61</v>
      </c>
      <c r="K223" s="33" t="s">
        <v>62</v>
      </c>
      <c r="L223" s="33" t="s">
        <v>63</v>
      </c>
      <c r="M223" s="32">
        <v>9980</v>
      </c>
      <c r="N223" s="32">
        <v>9980</v>
      </c>
      <c r="O223" s="35" t="s">
        <v>530</v>
      </c>
      <c r="P223" s="27" t="s">
        <v>531</v>
      </c>
    </row>
    <row r="224" spans="1:16" ht="48" hidden="1" x14ac:dyDescent="0.55000000000000004">
      <c r="A224" s="22">
        <v>223</v>
      </c>
      <c r="B224" s="23">
        <v>2567</v>
      </c>
      <c r="C224" s="23" t="s">
        <v>58</v>
      </c>
      <c r="D224" s="23" t="s">
        <v>57</v>
      </c>
      <c r="E224" s="23" t="s">
        <v>56</v>
      </c>
      <c r="F224" s="28" t="s">
        <v>55</v>
      </c>
      <c r="G224" s="23" t="s">
        <v>58</v>
      </c>
      <c r="H224" s="37" t="s">
        <v>532</v>
      </c>
      <c r="I224" s="32">
        <v>9730</v>
      </c>
      <c r="J224" s="26" t="s">
        <v>61</v>
      </c>
      <c r="K224" s="33" t="s">
        <v>62</v>
      </c>
      <c r="L224" s="33" t="s">
        <v>63</v>
      </c>
      <c r="M224" s="32">
        <v>9730</v>
      </c>
      <c r="N224" s="32">
        <v>9730</v>
      </c>
      <c r="O224" s="35" t="s">
        <v>533</v>
      </c>
      <c r="P224" s="27" t="s">
        <v>534</v>
      </c>
    </row>
    <row r="225" spans="1:16" ht="120" hidden="1" x14ac:dyDescent="0.55000000000000004">
      <c r="A225" s="22">
        <v>224</v>
      </c>
      <c r="B225" s="23">
        <v>2567</v>
      </c>
      <c r="C225" s="23" t="s">
        <v>58</v>
      </c>
      <c r="D225" s="23" t="s">
        <v>57</v>
      </c>
      <c r="E225" s="23" t="s">
        <v>56</v>
      </c>
      <c r="F225" s="28" t="s">
        <v>55</v>
      </c>
      <c r="G225" s="23" t="s">
        <v>58</v>
      </c>
      <c r="H225" s="37" t="s">
        <v>535</v>
      </c>
      <c r="I225" s="45">
        <v>9430.2000000000007</v>
      </c>
      <c r="J225" s="26" t="s">
        <v>61</v>
      </c>
      <c r="K225" s="33" t="s">
        <v>62</v>
      </c>
      <c r="L225" s="33" t="s">
        <v>63</v>
      </c>
      <c r="M225" s="45">
        <v>9430.2000000000007</v>
      </c>
      <c r="N225" s="45">
        <v>9430.2000000000007</v>
      </c>
      <c r="O225" s="35" t="s">
        <v>232</v>
      </c>
      <c r="P225" s="38" t="s">
        <v>278</v>
      </c>
    </row>
    <row r="226" spans="1:16" ht="72" hidden="1" x14ac:dyDescent="0.55000000000000004">
      <c r="A226" s="22">
        <v>225</v>
      </c>
      <c r="B226" s="23">
        <v>2567</v>
      </c>
      <c r="C226" s="23" t="s">
        <v>58</v>
      </c>
      <c r="D226" s="23" t="s">
        <v>57</v>
      </c>
      <c r="E226" s="23" t="s">
        <v>56</v>
      </c>
      <c r="F226" s="28" t="s">
        <v>55</v>
      </c>
      <c r="G226" s="23" t="s">
        <v>58</v>
      </c>
      <c r="H226" s="37" t="s">
        <v>536</v>
      </c>
      <c r="I226" s="32">
        <v>9343.4500000000007</v>
      </c>
      <c r="J226" s="26" t="s">
        <v>61</v>
      </c>
      <c r="K226" s="33" t="s">
        <v>62</v>
      </c>
      <c r="L226" s="33" t="s">
        <v>63</v>
      </c>
      <c r="M226" s="32">
        <v>9343.4500000000007</v>
      </c>
      <c r="N226" s="32">
        <v>9343.4500000000007</v>
      </c>
      <c r="O226" s="35" t="s">
        <v>70</v>
      </c>
      <c r="P226" s="27" t="s">
        <v>537</v>
      </c>
    </row>
    <row r="227" spans="1:16" ht="48" hidden="1" x14ac:dyDescent="0.55000000000000004">
      <c r="A227" s="22">
        <v>226</v>
      </c>
      <c r="B227" s="23">
        <v>2567</v>
      </c>
      <c r="C227" s="23" t="s">
        <v>58</v>
      </c>
      <c r="D227" s="23" t="s">
        <v>57</v>
      </c>
      <c r="E227" s="23" t="s">
        <v>56</v>
      </c>
      <c r="F227" s="28" t="s">
        <v>55</v>
      </c>
      <c r="G227" s="23" t="s">
        <v>58</v>
      </c>
      <c r="H227" s="36" t="s">
        <v>538</v>
      </c>
      <c r="I227" s="34">
        <v>9300</v>
      </c>
      <c r="J227" s="26" t="s">
        <v>61</v>
      </c>
      <c r="K227" s="33" t="s">
        <v>62</v>
      </c>
      <c r="L227" s="33" t="s">
        <v>63</v>
      </c>
      <c r="M227" s="34">
        <v>9300</v>
      </c>
      <c r="N227" s="34">
        <v>9300</v>
      </c>
      <c r="O227" s="35" t="s">
        <v>313</v>
      </c>
      <c r="P227" s="27" t="s">
        <v>539</v>
      </c>
    </row>
    <row r="228" spans="1:16" ht="120" hidden="1" x14ac:dyDescent="0.55000000000000004">
      <c r="A228" s="22">
        <v>227</v>
      </c>
      <c r="B228" s="23">
        <v>2567</v>
      </c>
      <c r="C228" s="23" t="s">
        <v>58</v>
      </c>
      <c r="D228" s="23" t="s">
        <v>57</v>
      </c>
      <c r="E228" s="23" t="s">
        <v>56</v>
      </c>
      <c r="F228" s="28" t="s">
        <v>55</v>
      </c>
      <c r="G228" s="23" t="s">
        <v>58</v>
      </c>
      <c r="H228" s="37" t="s">
        <v>540</v>
      </c>
      <c r="I228" s="45">
        <v>9126</v>
      </c>
      <c r="J228" s="26" t="s">
        <v>61</v>
      </c>
      <c r="K228" s="33" t="s">
        <v>62</v>
      </c>
      <c r="L228" s="33" t="s">
        <v>63</v>
      </c>
      <c r="M228" s="45">
        <v>9126</v>
      </c>
      <c r="N228" s="45">
        <v>9126</v>
      </c>
      <c r="O228" s="35" t="s">
        <v>232</v>
      </c>
      <c r="P228" s="38" t="s">
        <v>541</v>
      </c>
    </row>
    <row r="229" spans="1:16" ht="48" hidden="1" x14ac:dyDescent="0.55000000000000004">
      <c r="A229" s="22">
        <v>228</v>
      </c>
      <c r="B229" s="23">
        <v>2567</v>
      </c>
      <c r="C229" s="23" t="s">
        <v>58</v>
      </c>
      <c r="D229" s="23" t="s">
        <v>57</v>
      </c>
      <c r="E229" s="23" t="s">
        <v>56</v>
      </c>
      <c r="F229" s="28" t="s">
        <v>55</v>
      </c>
      <c r="G229" s="23" t="s">
        <v>58</v>
      </c>
      <c r="H229" s="37" t="s">
        <v>542</v>
      </c>
      <c r="I229" s="32">
        <v>9000</v>
      </c>
      <c r="J229" s="26" t="s">
        <v>61</v>
      </c>
      <c r="K229" s="33" t="s">
        <v>62</v>
      </c>
      <c r="L229" s="33" t="s">
        <v>63</v>
      </c>
      <c r="M229" s="32">
        <v>9000</v>
      </c>
      <c r="N229" s="32">
        <v>9000</v>
      </c>
      <c r="O229" s="35" t="s">
        <v>117</v>
      </c>
      <c r="P229" s="27" t="s">
        <v>543</v>
      </c>
    </row>
    <row r="230" spans="1:16" ht="48" hidden="1" x14ac:dyDescent="0.55000000000000004">
      <c r="A230" s="22">
        <v>229</v>
      </c>
      <c r="B230" s="23">
        <v>2567</v>
      </c>
      <c r="C230" s="23" t="s">
        <v>58</v>
      </c>
      <c r="D230" s="23" t="s">
        <v>57</v>
      </c>
      <c r="E230" s="23" t="s">
        <v>56</v>
      </c>
      <c r="F230" s="28" t="s">
        <v>55</v>
      </c>
      <c r="G230" s="23" t="s">
        <v>58</v>
      </c>
      <c r="H230" s="36" t="s">
        <v>544</v>
      </c>
      <c r="I230" s="34">
        <v>8750</v>
      </c>
      <c r="J230" s="26" t="s">
        <v>61</v>
      </c>
      <c r="K230" s="33" t="s">
        <v>62</v>
      </c>
      <c r="L230" s="33" t="s">
        <v>63</v>
      </c>
      <c r="M230" s="34">
        <v>8750</v>
      </c>
      <c r="N230" s="34">
        <v>8750</v>
      </c>
      <c r="O230" s="35" t="s">
        <v>127</v>
      </c>
      <c r="P230" s="27" t="s">
        <v>545</v>
      </c>
    </row>
    <row r="231" spans="1:16" ht="48" hidden="1" x14ac:dyDescent="0.55000000000000004">
      <c r="A231" s="22">
        <v>230</v>
      </c>
      <c r="B231" s="23">
        <v>2567</v>
      </c>
      <c r="C231" s="23" t="s">
        <v>58</v>
      </c>
      <c r="D231" s="23" t="s">
        <v>57</v>
      </c>
      <c r="E231" s="23" t="s">
        <v>56</v>
      </c>
      <c r="F231" s="28" t="s">
        <v>55</v>
      </c>
      <c r="G231" s="23" t="s">
        <v>58</v>
      </c>
      <c r="H231" s="37" t="s">
        <v>546</v>
      </c>
      <c r="I231" s="32">
        <v>8684</v>
      </c>
      <c r="J231" s="26" t="s">
        <v>61</v>
      </c>
      <c r="K231" s="33" t="s">
        <v>62</v>
      </c>
      <c r="L231" s="33" t="s">
        <v>63</v>
      </c>
      <c r="M231" s="32">
        <v>8684</v>
      </c>
      <c r="N231" s="32">
        <v>8684</v>
      </c>
      <c r="O231" s="35" t="s">
        <v>117</v>
      </c>
      <c r="P231" s="27" t="s">
        <v>547</v>
      </c>
    </row>
    <row r="232" spans="1:16" ht="48" hidden="1" x14ac:dyDescent="0.55000000000000004">
      <c r="A232" s="22">
        <v>231</v>
      </c>
      <c r="B232" s="23">
        <v>2567</v>
      </c>
      <c r="C232" s="23" t="s">
        <v>58</v>
      </c>
      <c r="D232" s="23" t="s">
        <v>57</v>
      </c>
      <c r="E232" s="23" t="s">
        <v>56</v>
      </c>
      <c r="F232" s="28" t="s">
        <v>55</v>
      </c>
      <c r="G232" s="23" t="s">
        <v>58</v>
      </c>
      <c r="H232" s="36" t="s">
        <v>439</v>
      </c>
      <c r="I232" s="34">
        <v>8660</v>
      </c>
      <c r="J232" s="26" t="s">
        <v>61</v>
      </c>
      <c r="K232" s="33" t="s">
        <v>62</v>
      </c>
      <c r="L232" s="33" t="s">
        <v>63</v>
      </c>
      <c r="M232" s="34">
        <v>8660</v>
      </c>
      <c r="N232" s="34">
        <v>8660</v>
      </c>
      <c r="O232" s="35" t="s">
        <v>127</v>
      </c>
      <c r="P232" s="27" t="s">
        <v>548</v>
      </c>
    </row>
    <row r="233" spans="1:16" ht="72" hidden="1" x14ac:dyDescent="0.55000000000000004">
      <c r="A233" s="22">
        <v>232</v>
      </c>
      <c r="B233" s="23">
        <v>2567</v>
      </c>
      <c r="C233" s="23" t="s">
        <v>58</v>
      </c>
      <c r="D233" s="23" t="s">
        <v>57</v>
      </c>
      <c r="E233" s="23" t="s">
        <v>56</v>
      </c>
      <c r="F233" s="28" t="s">
        <v>55</v>
      </c>
      <c r="G233" s="23" t="s">
        <v>58</v>
      </c>
      <c r="H233" s="36" t="s">
        <v>549</v>
      </c>
      <c r="I233" s="34">
        <v>8510</v>
      </c>
      <c r="J233" s="26" t="s">
        <v>61</v>
      </c>
      <c r="K233" s="33" t="s">
        <v>62</v>
      </c>
      <c r="L233" s="33" t="s">
        <v>63</v>
      </c>
      <c r="M233" s="34">
        <v>8510</v>
      </c>
      <c r="N233" s="34">
        <v>8510</v>
      </c>
      <c r="O233" s="35" t="s">
        <v>550</v>
      </c>
      <c r="P233" s="27" t="s">
        <v>551</v>
      </c>
    </row>
    <row r="234" spans="1:16" ht="48" hidden="1" x14ac:dyDescent="0.55000000000000004">
      <c r="A234" s="22">
        <v>233</v>
      </c>
      <c r="B234" s="23">
        <v>2567</v>
      </c>
      <c r="C234" s="23" t="s">
        <v>58</v>
      </c>
      <c r="D234" s="23" t="s">
        <v>57</v>
      </c>
      <c r="E234" s="23" t="s">
        <v>56</v>
      </c>
      <c r="F234" s="28" t="s">
        <v>55</v>
      </c>
      <c r="G234" s="23" t="s">
        <v>58</v>
      </c>
      <c r="H234" s="36" t="s">
        <v>552</v>
      </c>
      <c r="I234" s="34">
        <v>8310</v>
      </c>
      <c r="J234" s="26" t="s">
        <v>61</v>
      </c>
      <c r="K234" s="33" t="s">
        <v>62</v>
      </c>
      <c r="L234" s="33" t="s">
        <v>63</v>
      </c>
      <c r="M234" s="34">
        <v>8310</v>
      </c>
      <c r="N234" s="34">
        <v>8310</v>
      </c>
      <c r="O234" s="35" t="s">
        <v>127</v>
      </c>
      <c r="P234" s="27" t="s">
        <v>553</v>
      </c>
    </row>
    <row r="235" spans="1:16" ht="120" hidden="1" x14ac:dyDescent="0.55000000000000004">
      <c r="A235" s="22">
        <v>234</v>
      </c>
      <c r="B235" s="23">
        <v>2567</v>
      </c>
      <c r="C235" s="23" t="s">
        <v>58</v>
      </c>
      <c r="D235" s="23" t="s">
        <v>57</v>
      </c>
      <c r="E235" s="23" t="s">
        <v>56</v>
      </c>
      <c r="F235" s="28" t="s">
        <v>55</v>
      </c>
      <c r="G235" s="23" t="s">
        <v>58</v>
      </c>
      <c r="H235" s="36" t="s">
        <v>554</v>
      </c>
      <c r="I235" s="24">
        <v>8020.8</v>
      </c>
      <c r="J235" s="26" t="s">
        <v>61</v>
      </c>
      <c r="K235" s="33" t="s">
        <v>62</v>
      </c>
      <c r="L235" s="33" t="s">
        <v>63</v>
      </c>
      <c r="M235" s="24">
        <v>8020.8</v>
      </c>
      <c r="N235" s="24">
        <v>8020.8</v>
      </c>
      <c r="O235" s="25" t="s">
        <v>232</v>
      </c>
      <c r="P235" s="38" t="s">
        <v>555</v>
      </c>
    </row>
    <row r="236" spans="1:16" ht="120" hidden="1" x14ac:dyDescent="0.55000000000000004">
      <c r="A236" s="22">
        <v>235</v>
      </c>
      <c r="B236" s="23">
        <v>2567</v>
      </c>
      <c r="C236" s="23" t="s">
        <v>58</v>
      </c>
      <c r="D236" s="23" t="s">
        <v>57</v>
      </c>
      <c r="E236" s="23" t="s">
        <v>56</v>
      </c>
      <c r="F236" s="28" t="s">
        <v>55</v>
      </c>
      <c r="G236" s="23" t="s">
        <v>58</v>
      </c>
      <c r="H236" s="36" t="s">
        <v>556</v>
      </c>
      <c r="I236" s="24">
        <v>8020.8</v>
      </c>
      <c r="J236" s="26" t="s">
        <v>61</v>
      </c>
      <c r="K236" s="33" t="s">
        <v>62</v>
      </c>
      <c r="L236" s="33" t="s">
        <v>63</v>
      </c>
      <c r="M236" s="24">
        <v>8020.8</v>
      </c>
      <c r="N236" s="24">
        <v>8020.8</v>
      </c>
      <c r="O236" s="25" t="s">
        <v>232</v>
      </c>
      <c r="P236" s="38" t="s">
        <v>557</v>
      </c>
    </row>
    <row r="237" spans="1:16" ht="48" hidden="1" x14ac:dyDescent="0.55000000000000004">
      <c r="A237" s="22">
        <v>236</v>
      </c>
      <c r="B237" s="23">
        <v>2567</v>
      </c>
      <c r="C237" s="23" t="s">
        <v>58</v>
      </c>
      <c r="D237" s="23" t="s">
        <v>57</v>
      </c>
      <c r="E237" s="23" t="s">
        <v>56</v>
      </c>
      <c r="F237" s="28" t="s">
        <v>55</v>
      </c>
      <c r="G237" s="23" t="s">
        <v>58</v>
      </c>
      <c r="H237" s="37" t="s">
        <v>558</v>
      </c>
      <c r="I237" s="32">
        <v>7830</v>
      </c>
      <c r="J237" s="26" t="s">
        <v>61</v>
      </c>
      <c r="K237" s="33" t="s">
        <v>62</v>
      </c>
      <c r="L237" s="33" t="s">
        <v>63</v>
      </c>
      <c r="M237" s="32">
        <v>7830</v>
      </c>
      <c r="N237" s="32">
        <v>7830</v>
      </c>
      <c r="O237" s="35" t="s">
        <v>150</v>
      </c>
      <c r="P237" s="27" t="s">
        <v>559</v>
      </c>
    </row>
    <row r="238" spans="1:16" ht="48" hidden="1" x14ac:dyDescent="0.55000000000000004">
      <c r="A238" s="22">
        <v>237</v>
      </c>
      <c r="B238" s="23">
        <v>2567</v>
      </c>
      <c r="C238" s="23" t="s">
        <v>58</v>
      </c>
      <c r="D238" s="23" t="s">
        <v>57</v>
      </c>
      <c r="E238" s="23" t="s">
        <v>56</v>
      </c>
      <c r="F238" s="28" t="s">
        <v>55</v>
      </c>
      <c r="G238" s="23" t="s">
        <v>58</v>
      </c>
      <c r="H238" s="37" t="s">
        <v>560</v>
      </c>
      <c r="I238" s="32">
        <v>7792.81</v>
      </c>
      <c r="J238" s="26" t="s">
        <v>61</v>
      </c>
      <c r="K238" s="33" t="s">
        <v>62</v>
      </c>
      <c r="L238" s="33" t="s">
        <v>63</v>
      </c>
      <c r="M238" s="32">
        <v>7792.81</v>
      </c>
      <c r="N238" s="32">
        <v>7792.81</v>
      </c>
      <c r="O238" s="35" t="s">
        <v>409</v>
      </c>
      <c r="P238" s="27" t="s">
        <v>561</v>
      </c>
    </row>
    <row r="239" spans="1:16" ht="48" hidden="1" x14ac:dyDescent="0.55000000000000004">
      <c r="A239" s="22">
        <v>238</v>
      </c>
      <c r="B239" s="23">
        <v>2567</v>
      </c>
      <c r="C239" s="23" t="s">
        <v>58</v>
      </c>
      <c r="D239" s="23" t="s">
        <v>57</v>
      </c>
      <c r="E239" s="23" t="s">
        <v>56</v>
      </c>
      <c r="F239" s="28" t="s">
        <v>55</v>
      </c>
      <c r="G239" s="23" t="s">
        <v>58</v>
      </c>
      <c r="H239" s="37" t="s">
        <v>562</v>
      </c>
      <c r="I239" s="32">
        <v>7642.8</v>
      </c>
      <c r="J239" s="26" t="s">
        <v>61</v>
      </c>
      <c r="K239" s="33" t="s">
        <v>62</v>
      </c>
      <c r="L239" s="33" t="s">
        <v>63</v>
      </c>
      <c r="M239" s="32">
        <v>7642.8</v>
      </c>
      <c r="N239" s="32">
        <v>7642.8</v>
      </c>
      <c r="O239" s="35" t="s">
        <v>70</v>
      </c>
      <c r="P239" s="27" t="s">
        <v>563</v>
      </c>
    </row>
    <row r="240" spans="1:16" ht="96" hidden="1" x14ac:dyDescent="0.55000000000000004">
      <c r="A240" s="22">
        <v>239</v>
      </c>
      <c r="B240" s="23">
        <v>2567</v>
      </c>
      <c r="C240" s="23" t="s">
        <v>58</v>
      </c>
      <c r="D240" s="23" t="s">
        <v>57</v>
      </c>
      <c r="E240" s="23" t="s">
        <v>56</v>
      </c>
      <c r="F240" s="28" t="s">
        <v>55</v>
      </c>
      <c r="G240" s="23" t="s">
        <v>58</v>
      </c>
      <c r="H240" s="36" t="s">
        <v>564</v>
      </c>
      <c r="I240" s="34">
        <v>7475</v>
      </c>
      <c r="J240" s="26" t="s">
        <v>61</v>
      </c>
      <c r="K240" s="33" t="s">
        <v>62</v>
      </c>
      <c r="L240" s="33" t="s">
        <v>63</v>
      </c>
      <c r="M240" s="34">
        <v>7475</v>
      </c>
      <c r="N240" s="34">
        <v>7475</v>
      </c>
      <c r="O240" s="35" t="s">
        <v>117</v>
      </c>
      <c r="P240" s="27" t="s">
        <v>565</v>
      </c>
    </row>
    <row r="241" spans="1:16" ht="120" hidden="1" x14ac:dyDescent="0.55000000000000004">
      <c r="A241" s="22">
        <v>240</v>
      </c>
      <c r="B241" s="23">
        <v>2567</v>
      </c>
      <c r="C241" s="23" t="s">
        <v>58</v>
      </c>
      <c r="D241" s="23" t="s">
        <v>57</v>
      </c>
      <c r="E241" s="23" t="s">
        <v>56</v>
      </c>
      <c r="F241" s="28" t="s">
        <v>55</v>
      </c>
      <c r="G241" s="23" t="s">
        <v>58</v>
      </c>
      <c r="H241" s="37" t="s">
        <v>566</v>
      </c>
      <c r="I241" s="45">
        <v>7300.8</v>
      </c>
      <c r="J241" s="26" t="s">
        <v>61</v>
      </c>
      <c r="K241" s="33" t="s">
        <v>62</v>
      </c>
      <c r="L241" s="33" t="s">
        <v>63</v>
      </c>
      <c r="M241" s="45">
        <v>7300.8</v>
      </c>
      <c r="N241" s="45">
        <v>7300.8</v>
      </c>
      <c r="O241" s="35" t="s">
        <v>232</v>
      </c>
      <c r="P241" s="38" t="s">
        <v>332</v>
      </c>
    </row>
    <row r="242" spans="1:16" ht="72" hidden="1" x14ac:dyDescent="0.55000000000000004">
      <c r="A242" s="22">
        <v>241</v>
      </c>
      <c r="B242" s="23">
        <v>2567</v>
      </c>
      <c r="C242" s="23" t="s">
        <v>58</v>
      </c>
      <c r="D242" s="23" t="s">
        <v>57</v>
      </c>
      <c r="E242" s="23" t="s">
        <v>56</v>
      </c>
      <c r="F242" s="28" t="s">
        <v>55</v>
      </c>
      <c r="G242" s="23" t="s">
        <v>58</v>
      </c>
      <c r="H242" s="31" t="s">
        <v>567</v>
      </c>
      <c r="I242" s="32">
        <v>7219</v>
      </c>
      <c r="J242" s="26" t="s">
        <v>61</v>
      </c>
      <c r="K242" s="33" t="s">
        <v>62</v>
      </c>
      <c r="L242" s="33" t="s">
        <v>63</v>
      </c>
      <c r="M242" s="32">
        <v>7219</v>
      </c>
      <c r="N242" s="32">
        <v>7219</v>
      </c>
      <c r="O242" s="35" t="s">
        <v>568</v>
      </c>
      <c r="P242" s="27" t="s">
        <v>569</v>
      </c>
    </row>
    <row r="243" spans="1:16" ht="48" hidden="1" x14ac:dyDescent="0.55000000000000004">
      <c r="A243" s="22">
        <v>242</v>
      </c>
      <c r="B243" s="23">
        <v>2567</v>
      </c>
      <c r="C243" s="23" t="s">
        <v>58</v>
      </c>
      <c r="D243" s="23" t="s">
        <v>57</v>
      </c>
      <c r="E243" s="23" t="s">
        <v>56</v>
      </c>
      <c r="F243" s="28" t="s">
        <v>55</v>
      </c>
      <c r="G243" s="23" t="s">
        <v>58</v>
      </c>
      <c r="H243" s="37" t="s">
        <v>570</v>
      </c>
      <c r="I243" s="32">
        <v>7200</v>
      </c>
      <c r="J243" s="26" t="s">
        <v>61</v>
      </c>
      <c r="K243" s="33" t="s">
        <v>62</v>
      </c>
      <c r="L243" s="33" t="s">
        <v>63</v>
      </c>
      <c r="M243" s="32">
        <v>7200</v>
      </c>
      <c r="N243" s="32">
        <v>7200</v>
      </c>
      <c r="O243" s="35" t="s">
        <v>571</v>
      </c>
      <c r="P243" s="27" t="s">
        <v>572</v>
      </c>
    </row>
    <row r="244" spans="1:16" ht="72" hidden="1" x14ac:dyDescent="0.55000000000000004">
      <c r="A244" s="22">
        <v>243</v>
      </c>
      <c r="B244" s="23">
        <v>2567</v>
      </c>
      <c r="C244" s="23" t="s">
        <v>58</v>
      </c>
      <c r="D244" s="23" t="s">
        <v>57</v>
      </c>
      <c r="E244" s="23" t="s">
        <v>56</v>
      </c>
      <c r="F244" s="28" t="s">
        <v>55</v>
      </c>
      <c r="G244" s="23" t="s">
        <v>58</v>
      </c>
      <c r="H244" s="37" t="s">
        <v>573</v>
      </c>
      <c r="I244" s="32">
        <v>7000</v>
      </c>
      <c r="J244" s="26" t="s">
        <v>61</v>
      </c>
      <c r="K244" s="33" t="s">
        <v>62</v>
      </c>
      <c r="L244" s="33" t="s">
        <v>63</v>
      </c>
      <c r="M244" s="32">
        <v>7000</v>
      </c>
      <c r="N244" s="32">
        <v>7000</v>
      </c>
      <c r="O244" s="35" t="s">
        <v>568</v>
      </c>
      <c r="P244" s="27" t="s">
        <v>574</v>
      </c>
    </row>
    <row r="245" spans="1:16" ht="48" hidden="1" x14ac:dyDescent="0.55000000000000004">
      <c r="A245" s="22">
        <v>244</v>
      </c>
      <c r="B245" s="23">
        <v>2567</v>
      </c>
      <c r="C245" s="23" t="s">
        <v>58</v>
      </c>
      <c r="D245" s="23" t="s">
        <v>57</v>
      </c>
      <c r="E245" s="23" t="s">
        <v>56</v>
      </c>
      <c r="F245" s="28" t="s">
        <v>55</v>
      </c>
      <c r="G245" s="23" t="s">
        <v>58</v>
      </c>
      <c r="H245" s="31" t="s">
        <v>575</v>
      </c>
      <c r="I245" s="32">
        <v>6960.6</v>
      </c>
      <c r="J245" s="26" t="s">
        <v>61</v>
      </c>
      <c r="K245" s="33" t="s">
        <v>62</v>
      </c>
      <c r="L245" s="33" t="s">
        <v>63</v>
      </c>
      <c r="M245" s="32">
        <v>6960.6</v>
      </c>
      <c r="N245" s="32">
        <v>6960.6</v>
      </c>
      <c r="O245" s="35" t="s">
        <v>488</v>
      </c>
      <c r="P245" s="27" t="s">
        <v>576</v>
      </c>
    </row>
    <row r="246" spans="1:16" ht="48" hidden="1" x14ac:dyDescent="0.55000000000000004">
      <c r="A246" s="22">
        <v>245</v>
      </c>
      <c r="B246" s="23">
        <v>2567</v>
      </c>
      <c r="C246" s="23" t="s">
        <v>58</v>
      </c>
      <c r="D246" s="23" t="s">
        <v>57</v>
      </c>
      <c r="E246" s="23" t="s">
        <v>56</v>
      </c>
      <c r="F246" s="28" t="s">
        <v>55</v>
      </c>
      <c r="G246" s="23" t="s">
        <v>58</v>
      </c>
      <c r="H246" s="37" t="s">
        <v>577</v>
      </c>
      <c r="I246" s="32">
        <v>6810</v>
      </c>
      <c r="J246" s="26" t="s">
        <v>61</v>
      </c>
      <c r="K246" s="33" t="s">
        <v>62</v>
      </c>
      <c r="L246" s="33" t="s">
        <v>63</v>
      </c>
      <c r="M246" s="32">
        <v>6810</v>
      </c>
      <c r="N246" s="32">
        <v>6810</v>
      </c>
      <c r="O246" s="35" t="s">
        <v>127</v>
      </c>
      <c r="P246" s="27" t="s">
        <v>578</v>
      </c>
    </row>
    <row r="247" spans="1:16" ht="48" hidden="1" x14ac:dyDescent="0.55000000000000004">
      <c r="A247" s="22">
        <v>246</v>
      </c>
      <c r="B247" s="23">
        <v>2567</v>
      </c>
      <c r="C247" s="23" t="s">
        <v>58</v>
      </c>
      <c r="D247" s="23" t="s">
        <v>57</v>
      </c>
      <c r="E247" s="23" t="s">
        <v>56</v>
      </c>
      <c r="F247" s="28" t="s">
        <v>55</v>
      </c>
      <c r="G247" s="23" t="s">
        <v>58</v>
      </c>
      <c r="H247" s="37" t="s">
        <v>579</v>
      </c>
      <c r="I247" s="32">
        <v>6500</v>
      </c>
      <c r="J247" s="26" t="s">
        <v>61</v>
      </c>
      <c r="K247" s="33" t="s">
        <v>62</v>
      </c>
      <c r="L247" s="33" t="s">
        <v>63</v>
      </c>
      <c r="M247" s="32">
        <v>6500</v>
      </c>
      <c r="N247" s="32">
        <v>6500</v>
      </c>
      <c r="O247" s="35" t="s">
        <v>580</v>
      </c>
      <c r="P247" s="27" t="s">
        <v>581</v>
      </c>
    </row>
    <row r="248" spans="1:16" ht="48" hidden="1" x14ac:dyDescent="0.55000000000000004">
      <c r="A248" s="22">
        <v>247</v>
      </c>
      <c r="B248" s="23">
        <v>2567</v>
      </c>
      <c r="C248" s="23" t="s">
        <v>58</v>
      </c>
      <c r="D248" s="23" t="s">
        <v>57</v>
      </c>
      <c r="E248" s="23" t="s">
        <v>56</v>
      </c>
      <c r="F248" s="28" t="s">
        <v>55</v>
      </c>
      <c r="G248" s="23" t="s">
        <v>58</v>
      </c>
      <c r="H248" s="37" t="s">
        <v>582</v>
      </c>
      <c r="I248" s="32">
        <v>6500</v>
      </c>
      <c r="J248" s="26" t="s">
        <v>61</v>
      </c>
      <c r="K248" s="33" t="s">
        <v>62</v>
      </c>
      <c r="L248" s="33" t="s">
        <v>63</v>
      </c>
      <c r="M248" s="32">
        <v>6500</v>
      </c>
      <c r="N248" s="32">
        <v>6500</v>
      </c>
      <c r="O248" s="35" t="s">
        <v>447</v>
      </c>
      <c r="P248" s="27" t="s">
        <v>583</v>
      </c>
    </row>
    <row r="249" spans="1:16" ht="48" hidden="1" x14ac:dyDescent="0.55000000000000004">
      <c r="A249" s="22">
        <v>248</v>
      </c>
      <c r="B249" s="23">
        <v>2567</v>
      </c>
      <c r="C249" s="23" t="s">
        <v>58</v>
      </c>
      <c r="D249" s="23" t="s">
        <v>57</v>
      </c>
      <c r="E249" s="23" t="s">
        <v>56</v>
      </c>
      <c r="F249" s="28" t="s">
        <v>55</v>
      </c>
      <c r="G249" s="23" t="s">
        <v>58</v>
      </c>
      <c r="H249" s="37" t="s">
        <v>584</v>
      </c>
      <c r="I249" s="32">
        <v>6500</v>
      </c>
      <c r="J249" s="26" t="s">
        <v>61</v>
      </c>
      <c r="K249" s="33" t="s">
        <v>62</v>
      </c>
      <c r="L249" s="33" t="s">
        <v>63</v>
      </c>
      <c r="M249" s="32">
        <v>6500</v>
      </c>
      <c r="N249" s="32">
        <v>6500</v>
      </c>
      <c r="O249" s="35" t="s">
        <v>70</v>
      </c>
      <c r="P249" s="27" t="s">
        <v>585</v>
      </c>
    </row>
    <row r="250" spans="1:16" ht="48" hidden="1" x14ac:dyDescent="0.55000000000000004">
      <c r="A250" s="22">
        <v>249</v>
      </c>
      <c r="B250" s="23">
        <v>2567</v>
      </c>
      <c r="C250" s="23" t="s">
        <v>58</v>
      </c>
      <c r="D250" s="23" t="s">
        <v>57</v>
      </c>
      <c r="E250" s="23" t="s">
        <v>56</v>
      </c>
      <c r="F250" s="28" t="s">
        <v>55</v>
      </c>
      <c r="G250" s="23" t="s">
        <v>58</v>
      </c>
      <c r="H250" s="36" t="s">
        <v>586</v>
      </c>
      <c r="I250" s="34">
        <v>6460</v>
      </c>
      <c r="J250" s="26" t="s">
        <v>61</v>
      </c>
      <c r="K250" s="33" t="s">
        <v>62</v>
      </c>
      <c r="L250" s="33" t="s">
        <v>63</v>
      </c>
      <c r="M250" s="34">
        <v>6460</v>
      </c>
      <c r="N250" s="34">
        <v>6460</v>
      </c>
      <c r="O250" s="35" t="s">
        <v>127</v>
      </c>
      <c r="P250" s="27" t="s">
        <v>587</v>
      </c>
    </row>
    <row r="251" spans="1:16" ht="72" hidden="1" x14ac:dyDescent="0.55000000000000004">
      <c r="A251" s="22">
        <v>250</v>
      </c>
      <c r="B251" s="23">
        <v>2567</v>
      </c>
      <c r="C251" s="23" t="s">
        <v>58</v>
      </c>
      <c r="D251" s="23" t="s">
        <v>57</v>
      </c>
      <c r="E251" s="23" t="s">
        <v>56</v>
      </c>
      <c r="F251" s="28" t="s">
        <v>55</v>
      </c>
      <c r="G251" s="23" t="s">
        <v>58</v>
      </c>
      <c r="H251" s="37" t="s">
        <v>588</v>
      </c>
      <c r="I251" s="32">
        <v>6400</v>
      </c>
      <c r="J251" s="26" t="s">
        <v>61</v>
      </c>
      <c r="K251" s="33" t="s">
        <v>62</v>
      </c>
      <c r="L251" s="33" t="s">
        <v>63</v>
      </c>
      <c r="M251" s="32">
        <v>6400</v>
      </c>
      <c r="N251" s="32">
        <v>6400</v>
      </c>
      <c r="O251" s="35" t="s">
        <v>571</v>
      </c>
      <c r="P251" s="27" t="s">
        <v>589</v>
      </c>
    </row>
    <row r="252" spans="1:16" ht="48" hidden="1" x14ac:dyDescent="0.55000000000000004">
      <c r="A252" s="22">
        <v>251</v>
      </c>
      <c r="B252" s="23">
        <v>2567</v>
      </c>
      <c r="C252" s="23" t="s">
        <v>58</v>
      </c>
      <c r="D252" s="23" t="s">
        <v>57</v>
      </c>
      <c r="E252" s="23" t="s">
        <v>56</v>
      </c>
      <c r="F252" s="28" t="s">
        <v>55</v>
      </c>
      <c r="G252" s="23" t="s">
        <v>58</v>
      </c>
      <c r="H252" s="36" t="s">
        <v>590</v>
      </c>
      <c r="I252" s="34">
        <v>6100</v>
      </c>
      <c r="J252" s="26" t="s">
        <v>61</v>
      </c>
      <c r="K252" s="33" t="s">
        <v>62</v>
      </c>
      <c r="L252" s="33" t="s">
        <v>63</v>
      </c>
      <c r="M252" s="34">
        <v>6100</v>
      </c>
      <c r="N252" s="34">
        <v>6100</v>
      </c>
      <c r="O252" s="35" t="s">
        <v>88</v>
      </c>
      <c r="P252" s="27" t="s">
        <v>591</v>
      </c>
    </row>
    <row r="253" spans="1:16" ht="120" hidden="1" x14ac:dyDescent="0.55000000000000004">
      <c r="A253" s="22">
        <v>252</v>
      </c>
      <c r="B253" s="23">
        <v>2567</v>
      </c>
      <c r="C253" s="23" t="s">
        <v>58</v>
      </c>
      <c r="D253" s="23" t="s">
        <v>57</v>
      </c>
      <c r="E253" s="23" t="s">
        <v>56</v>
      </c>
      <c r="F253" s="28" t="s">
        <v>55</v>
      </c>
      <c r="G253" s="23" t="s">
        <v>58</v>
      </c>
      <c r="H253" s="37" t="s">
        <v>592</v>
      </c>
      <c r="I253" s="34">
        <v>5805.6</v>
      </c>
      <c r="J253" s="26" t="s">
        <v>61</v>
      </c>
      <c r="K253" s="33" t="s">
        <v>62</v>
      </c>
      <c r="L253" s="33" t="s">
        <v>63</v>
      </c>
      <c r="M253" s="34">
        <v>5805.6</v>
      </c>
      <c r="N253" s="34">
        <v>5805.6</v>
      </c>
      <c r="O253" s="35" t="s">
        <v>232</v>
      </c>
      <c r="P253" s="38" t="s">
        <v>281</v>
      </c>
    </row>
    <row r="254" spans="1:16" ht="120" hidden="1" x14ac:dyDescent="0.55000000000000004">
      <c r="A254" s="22">
        <v>253</v>
      </c>
      <c r="B254" s="23">
        <v>2567</v>
      </c>
      <c r="C254" s="23" t="s">
        <v>58</v>
      </c>
      <c r="D254" s="23" t="s">
        <v>57</v>
      </c>
      <c r="E254" s="23" t="s">
        <v>56</v>
      </c>
      <c r="F254" s="28" t="s">
        <v>55</v>
      </c>
      <c r="G254" s="23" t="s">
        <v>58</v>
      </c>
      <c r="H254" s="37" t="s">
        <v>593</v>
      </c>
      <c r="I254" s="32">
        <v>5779.8</v>
      </c>
      <c r="J254" s="26" t="s">
        <v>61</v>
      </c>
      <c r="K254" s="33" t="s">
        <v>62</v>
      </c>
      <c r="L254" s="33" t="s">
        <v>63</v>
      </c>
      <c r="M254" s="32">
        <v>5779.8</v>
      </c>
      <c r="N254" s="32">
        <v>5779.8</v>
      </c>
      <c r="O254" s="35" t="s">
        <v>232</v>
      </c>
      <c r="P254" s="38" t="s">
        <v>594</v>
      </c>
    </row>
    <row r="255" spans="1:16" ht="48" hidden="1" x14ac:dyDescent="0.55000000000000004">
      <c r="A255" s="22">
        <v>254</v>
      </c>
      <c r="B255" s="23">
        <v>2567</v>
      </c>
      <c r="C255" s="23" t="s">
        <v>58</v>
      </c>
      <c r="D255" s="23" t="s">
        <v>57</v>
      </c>
      <c r="E255" s="23" t="s">
        <v>56</v>
      </c>
      <c r="F255" s="28" t="s">
        <v>55</v>
      </c>
      <c r="G255" s="23" t="s">
        <v>58</v>
      </c>
      <c r="H255" s="37" t="s">
        <v>595</v>
      </c>
      <c r="I255" s="32">
        <v>5617.5</v>
      </c>
      <c r="J255" s="26" t="s">
        <v>61</v>
      </c>
      <c r="K255" s="33" t="s">
        <v>62</v>
      </c>
      <c r="L255" s="33" t="s">
        <v>63</v>
      </c>
      <c r="M255" s="32">
        <v>5617.5</v>
      </c>
      <c r="N255" s="32">
        <v>5617.5</v>
      </c>
      <c r="O255" s="35" t="s">
        <v>88</v>
      </c>
      <c r="P255" s="27" t="s">
        <v>596</v>
      </c>
    </row>
    <row r="256" spans="1:16" ht="120" hidden="1" x14ac:dyDescent="0.55000000000000004">
      <c r="A256" s="22">
        <v>255</v>
      </c>
      <c r="B256" s="23">
        <v>2567</v>
      </c>
      <c r="C256" s="23" t="s">
        <v>58</v>
      </c>
      <c r="D256" s="23" t="s">
        <v>57</v>
      </c>
      <c r="E256" s="23" t="s">
        <v>56</v>
      </c>
      <c r="F256" s="28" t="s">
        <v>55</v>
      </c>
      <c r="G256" s="23" t="s">
        <v>58</v>
      </c>
      <c r="H256" s="37" t="s">
        <v>597</v>
      </c>
      <c r="I256" s="34">
        <v>5565.6</v>
      </c>
      <c r="J256" s="26" t="s">
        <v>61</v>
      </c>
      <c r="K256" s="33" t="s">
        <v>62</v>
      </c>
      <c r="L256" s="33" t="s">
        <v>63</v>
      </c>
      <c r="M256" s="34">
        <v>5565.6</v>
      </c>
      <c r="N256" s="34">
        <v>5565.6</v>
      </c>
      <c r="O256" s="35" t="s">
        <v>232</v>
      </c>
      <c r="P256" s="38" t="s">
        <v>280</v>
      </c>
    </row>
    <row r="257" spans="1:16" ht="120" hidden="1" x14ac:dyDescent="0.55000000000000004">
      <c r="A257" s="22">
        <v>256</v>
      </c>
      <c r="B257" s="23">
        <v>2567</v>
      </c>
      <c r="C257" s="23" t="s">
        <v>58</v>
      </c>
      <c r="D257" s="23" t="s">
        <v>57</v>
      </c>
      <c r="E257" s="23" t="s">
        <v>56</v>
      </c>
      <c r="F257" s="28" t="s">
        <v>55</v>
      </c>
      <c r="G257" s="23" t="s">
        <v>58</v>
      </c>
      <c r="H257" s="37" t="s">
        <v>598</v>
      </c>
      <c r="I257" s="32">
        <v>5475.6</v>
      </c>
      <c r="J257" s="26" t="s">
        <v>61</v>
      </c>
      <c r="K257" s="33" t="s">
        <v>62</v>
      </c>
      <c r="L257" s="33" t="s">
        <v>63</v>
      </c>
      <c r="M257" s="32">
        <v>5475.6</v>
      </c>
      <c r="N257" s="32">
        <v>5475.6</v>
      </c>
      <c r="O257" s="35" t="s">
        <v>232</v>
      </c>
      <c r="P257" s="38" t="s">
        <v>599</v>
      </c>
    </row>
    <row r="258" spans="1:16" ht="120" hidden="1" x14ac:dyDescent="0.55000000000000004">
      <c r="A258" s="22">
        <v>257</v>
      </c>
      <c r="B258" s="23">
        <v>2567</v>
      </c>
      <c r="C258" s="23" t="s">
        <v>58</v>
      </c>
      <c r="D258" s="23" t="s">
        <v>57</v>
      </c>
      <c r="E258" s="23" t="s">
        <v>56</v>
      </c>
      <c r="F258" s="28" t="s">
        <v>55</v>
      </c>
      <c r="G258" s="23" t="s">
        <v>58</v>
      </c>
      <c r="H258" s="37" t="s">
        <v>600</v>
      </c>
      <c r="I258" s="32">
        <v>5475.6</v>
      </c>
      <c r="J258" s="26" t="s">
        <v>61</v>
      </c>
      <c r="K258" s="33" t="s">
        <v>62</v>
      </c>
      <c r="L258" s="33" t="s">
        <v>63</v>
      </c>
      <c r="M258" s="32">
        <v>5475.6</v>
      </c>
      <c r="N258" s="32">
        <v>5475.6</v>
      </c>
      <c r="O258" s="35" t="s">
        <v>232</v>
      </c>
      <c r="P258" s="38" t="s">
        <v>280</v>
      </c>
    </row>
    <row r="259" spans="1:16" ht="48" hidden="1" x14ac:dyDescent="0.55000000000000004">
      <c r="A259" s="22">
        <v>258</v>
      </c>
      <c r="B259" s="23">
        <v>2567</v>
      </c>
      <c r="C259" s="23" t="s">
        <v>58</v>
      </c>
      <c r="D259" s="23" t="s">
        <v>57</v>
      </c>
      <c r="E259" s="23" t="s">
        <v>56</v>
      </c>
      <c r="F259" s="28" t="s">
        <v>55</v>
      </c>
      <c r="G259" s="23" t="s">
        <v>58</v>
      </c>
      <c r="H259" s="37" t="s">
        <v>601</v>
      </c>
      <c r="I259" s="32">
        <v>5250</v>
      </c>
      <c r="J259" s="26" t="s">
        <v>61</v>
      </c>
      <c r="K259" s="33" t="s">
        <v>62</v>
      </c>
      <c r="L259" s="33" t="s">
        <v>63</v>
      </c>
      <c r="M259" s="32">
        <v>5250</v>
      </c>
      <c r="N259" s="32">
        <v>5250</v>
      </c>
      <c r="O259" s="35" t="s">
        <v>353</v>
      </c>
      <c r="P259" s="27" t="s">
        <v>602</v>
      </c>
    </row>
    <row r="260" spans="1:16" ht="72" hidden="1" x14ac:dyDescent="0.55000000000000004">
      <c r="A260" s="22">
        <v>259</v>
      </c>
      <c r="B260" s="23">
        <v>2567</v>
      </c>
      <c r="C260" s="23" t="s">
        <v>58</v>
      </c>
      <c r="D260" s="23" t="s">
        <v>57</v>
      </c>
      <c r="E260" s="23" t="s">
        <v>56</v>
      </c>
      <c r="F260" s="28" t="s">
        <v>55</v>
      </c>
      <c r="G260" s="23" t="s">
        <v>58</v>
      </c>
      <c r="H260" s="37" t="s">
        <v>603</v>
      </c>
      <c r="I260" s="32">
        <v>5250</v>
      </c>
      <c r="J260" s="26" t="s">
        <v>61</v>
      </c>
      <c r="K260" s="33" t="s">
        <v>62</v>
      </c>
      <c r="L260" s="33" t="s">
        <v>63</v>
      </c>
      <c r="M260" s="32">
        <v>5250</v>
      </c>
      <c r="N260" s="32">
        <v>5250</v>
      </c>
      <c r="O260" s="35" t="s">
        <v>571</v>
      </c>
      <c r="P260" s="27" t="s">
        <v>604</v>
      </c>
    </row>
    <row r="261" spans="1:16" ht="48" hidden="1" x14ac:dyDescent="0.55000000000000004">
      <c r="A261" s="22">
        <v>260</v>
      </c>
      <c r="B261" s="23">
        <v>2567</v>
      </c>
      <c r="C261" s="23" t="s">
        <v>58</v>
      </c>
      <c r="D261" s="23" t="s">
        <v>57</v>
      </c>
      <c r="E261" s="23" t="s">
        <v>56</v>
      </c>
      <c r="F261" s="28" t="s">
        <v>55</v>
      </c>
      <c r="G261" s="23" t="s">
        <v>58</v>
      </c>
      <c r="H261" s="36" t="s">
        <v>605</v>
      </c>
      <c r="I261" s="34">
        <v>5243</v>
      </c>
      <c r="J261" s="26" t="s">
        <v>61</v>
      </c>
      <c r="K261" s="33" t="s">
        <v>62</v>
      </c>
      <c r="L261" s="33" t="s">
        <v>63</v>
      </c>
      <c r="M261" s="34">
        <v>5243</v>
      </c>
      <c r="N261" s="34">
        <v>5243</v>
      </c>
      <c r="O261" s="35" t="s">
        <v>70</v>
      </c>
      <c r="P261" s="27" t="s">
        <v>606</v>
      </c>
    </row>
    <row r="262" spans="1:16" ht="72" hidden="1" x14ac:dyDescent="0.55000000000000004">
      <c r="A262" s="22">
        <v>261</v>
      </c>
      <c r="B262" s="23">
        <v>2567</v>
      </c>
      <c r="C262" s="23" t="s">
        <v>58</v>
      </c>
      <c r="D262" s="23" t="s">
        <v>57</v>
      </c>
      <c r="E262" s="23" t="s">
        <v>56</v>
      </c>
      <c r="F262" s="28" t="s">
        <v>55</v>
      </c>
      <c r="G262" s="23" t="s">
        <v>58</v>
      </c>
      <c r="H262" s="43" t="s">
        <v>607</v>
      </c>
      <c r="I262" s="32">
        <v>5200</v>
      </c>
      <c r="J262" s="26" t="s">
        <v>61</v>
      </c>
      <c r="K262" s="33" t="s">
        <v>62</v>
      </c>
      <c r="L262" s="33" t="s">
        <v>63</v>
      </c>
      <c r="M262" s="32">
        <v>5200</v>
      </c>
      <c r="N262" s="32">
        <v>5200</v>
      </c>
      <c r="O262" s="35" t="s">
        <v>608</v>
      </c>
      <c r="P262" s="27" t="s">
        <v>609</v>
      </c>
    </row>
    <row r="263" spans="1:16" ht="120" hidden="1" x14ac:dyDescent="0.55000000000000004">
      <c r="A263" s="22">
        <v>262</v>
      </c>
      <c r="B263" s="23">
        <v>2567</v>
      </c>
      <c r="C263" s="23" t="s">
        <v>58</v>
      </c>
      <c r="D263" s="23" t="s">
        <v>57</v>
      </c>
      <c r="E263" s="23" t="s">
        <v>56</v>
      </c>
      <c r="F263" s="28" t="s">
        <v>55</v>
      </c>
      <c r="G263" s="23" t="s">
        <v>58</v>
      </c>
      <c r="H263" s="37" t="s">
        <v>610</v>
      </c>
      <c r="I263" s="32">
        <v>5171.3999999999996</v>
      </c>
      <c r="J263" s="26" t="s">
        <v>61</v>
      </c>
      <c r="K263" s="33" t="s">
        <v>62</v>
      </c>
      <c r="L263" s="33" t="s">
        <v>63</v>
      </c>
      <c r="M263" s="32">
        <v>5171.3999999999996</v>
      </c>
      <c r="N263" s="32">
        <v>5171.3999999999996</v>
      </c>
      <c r="O263" s="35" t="s">
        <v>232</v>
      </c>
      <c r="P263" s="38" t="s">
        <v>278</v>
      </c>
    </row>
    <row r="264" spans="1:16" ht="120" hidden="1" x14ac:dyDescent="0.55000000000000004">
      <c r="A264" s="22">
        <v>263</v>
      </c>
      <c r="B264" s="23">
        <v>2567</v>
      </c>
      <c r="C264" s="23" t="s">
        <v>58</v>
      </c>
      <c r="D264" s="23" t="s">
        <v>57</v>
      </c>
      <c r="E264" s="23" t="s">
        <v>56</v>
      </c>
      <c r="F264" s="28" t="s">
        <v>55</v>
      </c>
      <c r="G264" s="23" t="s">
        <v>58</v>
      </c>
      <c r="H264" s="36" t="s">
        <v>611</v>
      </c>
      <c r="I264" s="24">
        <v>5013</v>
      </c>
      <c r="J264" s="26" t="s">
        <v>61</v>
      </c>
      <c r="K264" s="33" t="s">
        <v>62</v>
      </c>
      <c r="L264" s="33" t="s">
        <v>63</v>
      </c>
      <c r="M264" s="24">
        <v>5013</v>
      </c>
      <c r="N264" s="24">
        <v>5013</v>
      </c>
      <c r="O264" s="25" t="s">
        <v>232</v>
      </c>
      <c r="P264" s="38" t="s">
        <v>612</v>
      </c>
    </row>
    <row r="265" spans="1:16" ht="48" hidden="1" x14ac:dyDescent="0.55000000000000004">
      <c r="A265" s="22">
        <v>264</v>
      </c>
      <c r="B265" s="23">
        <v>2567</v>
      </c>
      <c r="C265" s="23" t="s">
        <v>58</v>
      </c>
      <c r="D265" s="23" t="s">
        <v>57</v>
      </c>
      <c r="E265" s="23" t="s">
        <v>56</v>
      </c>
      <c r="F265" s="28" t="s">
        <v>55</v>
      </c>
      <c r="G265" s="23" t="s">
        <v>58</v>
      </c>
      <c r="H265" s="36" t="s">
        <v>613</v>
      </c>
      <c r="I265" s="34">
        <v>4900</v>
      </c>
      <c r="J265" s="26" t="s">
        <v>61</v>
      </c>
      <c r="K265" s="33" t="s">
        <v>62</v>
      </c>
      <c r="L265" s="33" t="s">
        <v>63</v>
      </c>
      <c r="M265" s="34">
        <v>4900</v>
      </c>
      <c r="N265" s="34">
        <v>4900</v>
      </c>
      <c r="O265" s="35" t="s">
        <v>571</v>
      </c>
      <c r="P265" s="27" t="s">
        <v>614</v>
      </c>
    </row>
    <row r="266" spans="1:16" ht="48" hidden="1" x14ac:dyDescent="0.55000000000000004">
      <c r="A266" s="22">
        <v>265</v>
      </c>
      <c r="B266" s="23">
        <v>2567</v>
      </c>
      <c r="C266" s="23" t="s">
        <v>58</v>
      </c>
      <c r="D266" s="23" t="s">
        <v>57</v>
      </c>
      <c r="E266" s="23" t="s">
        <v>56</v>
      </c>
      <c r="F266" s="28" t="s">
        <v>55</v>
      </c>
      <c r="G266" s="23" t="s">
        <v>58</v>
      </c>
      <c r="H266" s="37" t="s">
        <v>615</v>
      </c>
      <c r="I266" s="32">
        <v>4827.84</v>
      </c>
      <c r="J266" s="26" t="s">
        <v>61</v>
      </c>
      <c r="K266" s="33" t="s">
        <v>62</v>
      </c>
      <c r="L266" s="33" t="s">
        <v>63</v>
      </c>
      <c r="M266" s="32">
        <v>4827.84</v>
      </c>
      <c r="N266" s="32">
        <v>4827.84</v>
      </c>
      <c r="O266" s="35" t="s">
        <v>616</v>
      </c>
      <c r="P266" s="27" t="s">
        <v>617</v>
      </c>
    </row>
    <row r="267" spans="1:16" ht="48" hidden="1" x14ac:dyDescent="0.55000000000000004">
      <c r="A267" s="22">
        <v>266</v>
      </c>
      <c r="B267" s="23">
        <v>2567</v>
      </c>
      <c r="C267" s="23" t="s">
        <v>58</v>
      </c>
      <c r="D267" s="23" t="s">
        <v>57</v>
      </c>
      <c r="E267" s="23" t="s">
        <v>56</v>
      </c>
      <c r="F267" s="28" t="s">
        <v>55</v>
      </c>
      <c r="G267" s="23" t="s">
        <v>58</v>
      </c>
      <c r="H267" s="36" t="s">
        <v>618</v>
      </c>
      <c r="I267" s="34">
        <v>4800</v>
      </c>
      <c r="J267" s="26" t="s">
        <v>61</v>
      </c>
      <c r="K267" s="33" t="s">
        <v>62</v>
      </c>
      <c r="L267" s="33" t="s">
        <v>63</v>
      </c>
      <c r="M267" s="34">
        <v>4800</v>
      </c>
      <c r="N267" s="34">
        <v>4800</v>
      </c>
      <c r="O267" s="35" t="s">
        <v>619</v>
      </c>
      <c r="P267" s="27" t="s">
        <v>620</v>
      </c>
    </row>
    <row r="268" spans="1:16" ht="48" hidden="1" x14ac:dyDescent="0.55000000000000004">
      <c r="A268" s="22">
        <v>267</v>
      </c>
      <c r="B268" s="23">
        <v>2567</v>
      </c>
      <c r="C268" s="23" t="s">
        <v>58</v>
      </c>
      <c r="D268" s="23" t="s">
        <v>57</v>
      </c>
      <c r="E268" s="23" t="s">
        <v>56</v>
      </c>
      <c r="F268" s="28" t="s">
        <v>55</v>
      </c>
      <c r="G268" s="23" t="s">
        <v>58</v>
      </c>
      <c r="H268" s="36" t="s">
        <v>621</v>
      </c>
      <c r="I268" s="34">
        <v>4570</v>
      </c>
      <c r="J268" s="26" t="s">
        <v>61</v>
      </c>
      <c r="K268" s="33" t="s">
        <v>62</v>
      </c>
      <c r="L268" s="33" t="s">
        <v>63</v>
      </c>
      <c r="M268" s="34">
        <v>4570</v>
      </c>
      <c r="N268" s="34">
        <v>4570</v>
      </c>
      <c r="O268" s="35" t="s">
        <v>369</v>
      </c>
      <c r="P268" s="27" t="s">
        <v>622</v>
      </c>
    </row>
    <row r="269" spans="1:16" ht="48" hidden="1" x14ac:dyDescent="0.55000000000000004">
      <c r="A269" s="22">
        <v>268</v>
      </c>
      <c r="B269" s="23">
        <v>2567</v>
      </c>
      <c r="C269" s="23" t="s">
        <v>58</v>
      </c>
      <c r="D269" s="23" t="s">
        <v>57</v>
      </c>
      <c r="E269" s="23" t="s">
        <v>56</v>
      </c>
      <c r="F269" s="28" t="s">
        <v>55</v>
      </c>
      <c r="G269" s="23" t="s">
        <v>58</v>
      </c>
      <c r="H269" s="36" t="s">
        <v>623</v>
      </c>
      <c r="I269" s="34">
        <v>3910</v>
      </c>
      <c r="J269" s="26" t="s">
        <v>61</v>
      </c>
      <c r="K269" s="33" t="s">
        <v>62</v>
      </c>
      <c r="L269" s="33" t="s">
        <v>63</v>
      </c>
      <c r="M269" s="34">
        <v>3910</v>
      </c>
      <c r="N269" s="34">
        <v>3910</v>
      </c>
      <c r="O269" s="35" t="s">
        <v>533</v>
      </c>
      <c r="P269" s="27" t="s">
        <v>624</v>
      </c>
    </row>
    <row r="270" spans="1:16" ht="48" hidden="1" x14ac:dyDescent="0.55000000000000004">
      <c r="A270" s="22">
        <v>269</v>
      </c>
      <c r="B270" s="23">
        <v>2567</v>
      </c>
      <c r="C270" s="23" t="s">
        <v>58</v>
      </c>
      <c r="D270" s="23" t="s">
        <v>57</v>
      </c>
      <c r="E270" s="23" t="s">
        <v>56</v>
      </c>
      <c r="F270" s="28" t="s">
        <v>55</v>
      </c>
      <c r="G270" s="23" t="s">
        <v>58</v>
      </c>
      <c r="H270" s="36" t="s">
        <v>625</v>
      </c>
      <c r="I270" s="34">
        <v>3800</v>
      </c>
      <c r="J270" s="26" t="s">
        <v>61</v>
      </c>
      <c r="K270" s="33" t="s">
        <v>62</v>
      </c>
      <c r="L270" s="33" t="s">
        <v>63</v>
      </c>
      <c r="M270" s="34">
        <v>3800</v>
      </c>
      <c r="N270" s="34">
        <v>3800</v>
      </c>
      <c r="O270" s="35" t="s">
        <v>533</v>
      </c>
      <c r="P270" s="27" t="s">
        <v>626</v>
      </c>
    </row>
    <row r="271" spans="1:16" ht="120" hidden="1" x14ac:dyDescent="0.55000000000000004">
      <c r="A271" s="22">
        <v>270</v>
      </c>
      <c r="B271" s="23">
        <v>2567</v>
      </c>
      <c r="C271" s="23" t="s">
        <v>58</v>
      </c>
      <c r="D271" s="23" t="s">
        <v>57</v>
      </c>
      <c r="E271" s="23" t="s">
        <v>56</v>
      </c>
      <c r="F271" s="28" t="s">
        <v>55</v>
      </c>
      <c r="G271" s="23" t="s">
        <v>58</v>
      </c>
      <c r="H271" s="36" t="s">
        <v>627</v>
      </c>
      <c r="I271" s="24">
        <v>3676.2</v>
      </c>
      <c r="J271" s="26" t="s">
        <v>61</v>
      </c>
      <c r="K271" s="33" t="s">
        <v>62</v>
      </c>
      <c r="L271" s="33" t="s">
        <v>63</v>
      </c>
      <c r="M271" s="24">
        <v>3676.2</v>
      </c>
      <c r="N271" s="24">
        <v>3676.2</v>
      </c>
      <c r="O271" s="25" t="s">
        <v>232</v>
      </c>
      <c r="P271" s="38" t="s">
        <v>628</v>
      </c>
    </row>
    <row r="272" spans="1:16" ht="120" hidden="1" x14ac:dyDescent="0.55000000000000004">
      <c r="A272" s="22">
        <v>271</v>
      </c>
      <c r="B272" s="23">
        <v>2567</v>
      </c>
      <c r="C272" s="23" t="s">
        <v>58</v>
      </c>
      <c r="D272" s="23" t="s">
        <v>57</v>
      </c>
      <c r="E272" s="23" t="s">
        <v>56</v>
      </c>
      <c r="F272" s="28" t="s">
        <v>55</v>
      </c>
      <c r="G272" s="23" t="s">
        <v>58</v>
      </c>
      <c r="H272" s="37" t="s">
        <v>629</v>
      </c>
      <c r="I272" s="32">
        <v>3650.4</v>
      </c>
      <c r="J272" s="26" t="s">
        <v>61</v>
      </c>
      <c r="K272" s="33" t="s">
        <v>62</v>
      </c>
      <c r="L272" s="33" t="s">
        <v>63</v>
      </c>
      <c r="M272" s="32">
        <v>3650.4</v>
      </c>
      <c r="N272" s="32">
        <v>3650.4</v>
      </c>
      <c r="O272" s="35" t="s">
        <v>232</v>
      </c>
      <c r="P272" s="38" t="s">
        <v>541</v>
      </c>
    </row>
    <row r="273" spans="1:16" ht="48" hidden="1" x14ac:dyDescent="0.55000000000000004">
      <c r="A273" s="22">
        <v>272</v>
      </c>
      <c r="B273" s="23">
        <v>2567</v>
      </c>
      <c r="C273" s="23" t="s">
        <v>58</v>
      </c>
      <c r="D273" s="23" t="s">
        <v>57</v>
      </c>
      <c r="E273" s="23" t="s">
        <v>56</v>
      </c>
      <c r="F273" s="28" t="s">
        <v>55</v>
      </c>
      <c r="G273" s="23" t="s">
        <v>58</v>
      </c>
      <c r="H273" s="36" t="s">
        <v>615</v>
      </c>
      <c r="I273" s="34">
        <v>3430</v>
      </c>
      <c r="J273" s="26" t="s">
        <v>61</v>
      </c>
      <c r="K273" s="33" t="s">
        <v>62</v>
      </c>
      <c r="L273" s="33" t="s">
        <v>63</v>
      </c>
      <c r="M273" s="34">
        <v>3430</v>
      </c>
      <c r="N273" s="34">
        <v>3430</v>
      </c>
      <c r="O273" s="35" t="s">
        <v>630</v>
      </c>
      <c r="P273" s="27" t="s">
        <v>631</v>
      </c>
    </row>
    <row r="274" spans="1:16" ht="48" hidden="1" x14ac:dyDescent="0.55000000000000004">
      <c r="A274" s="22">
        <v>273</v>
      </c>
      <c r="B274" s="23">
        <v>2567</v>
      </c>
      <c r="C274" s="23" t="s">
        <v>58</v>
      </c>
      <c r="D274" s="23" t="s">
        <v>57</v>
      </c>
      <c r="E274" s="23" t="s">
        <v>56</v>
      </c>
      <c r="F274" s="28" t="s">
        <v>55</v>
      </c>
      <c r="G274" s="23" t="s">
        <v>58</v>
      </c>
      <c r="H274" s="37" t="s">
        <v>632</v>
      </c>
      <c r="I274" s="32">
        <v>3360</v>
      </c>
      <c r="J274" s="26" t="s">
        <v>61</v>
      </c>
      <c r="K274" s="33" t="s">
        <v>62</v>
      </c>
      <c r="L274" s="33" t="s">
        <v>63</v>
      </c>
      <c r="M274" s="32">
        <v>3360</v>
      </c>
      <c r="N274" s="32">
        <v>3360</v>
      </c>
      <c r="O274" s="35" t="s">
        <v>633</v>
      </c>
      <c r="P274" s="27" t="s">
        <v>634</v>
      </c>
    </row>
    <row r="275" spans="1:16" ht="72" hidden="1" x14ac:dyDescent="0.55000000000000004">
      <c r="A275" s="22">
        <v>274</v>
      </c>
      <c r="B275" s="23">
        <v>2567</v>
      </c>
      <c r="C275" s="23" t="s">
        <v>58</v>
      </c>
      <c r="D275" s="23" t="s">
        <v>57</v>
      </c>
      <c r="E275" s="23" t="s">
        <v>56</v>
      </c>
      <c r="F275" s="28" t="s">
        <v>55</v>
      </c>
      <c r="G275" s="23" t="s">
        <v>58</v>
      </c>
      <c r="H275" s="43" t="s">
        <v>635</v>
      </c>
      <c r="I275" s="32">
        <v>3110</v>
      </c>
      <c r="J275" s="26" t="s">
        <v>61</v>
      </c>
      <c r="K275" s="33" t="s">
        <v>62</v>
      </c>
      <c r="L275" s="33" t="s">
        <v>63</v>
      </c>
      <c r="M275" s="32">
        <v>3110</v>
      </c>
      <c r="N275" s="32">
        <v>3110</v>
      </c>
      <c r="O275" s="35" t="s">
        <v>117</v>
      </c>
      <c r="P275" s="27" t="s">
        <v>636</v>
      </c>
    </row>
    <row r="276" spans="1:16" ht="48" hidden="1" x14ac:dyDescent="0.55000000000000004">
      <c r="A276" s="22">
        <v>275</v>
      </c>
      <c r="B276" s="23">
        <v>2567</v>
      </c>
      <c r="C276" s="23" t="s">
        <v>58</v>
      </c>
      <c r="D276" s="23" t="s">
        <v>57</v>
      </c>
      <c r="E276" s="23" t="s">
        <v>56</v>
      </c>
      <c r="F276" s="28" t="s">
        <v>55</v>
      </c>
      <c r="G276" s="23" t="s">
        <v>58</v>
      </c>
      <c r="H276" s="43" t="s">
        <v>637</v>
      </c>
      <c r="I276" s="32">
        <v>3000</v>
      </c>
      <c r="J276" s="26" t="s">
        <v>61</v>
      </c>
      <c r="K276" s="33" t="s">
        <v>62</v>
      </c>
      <c r="L276" s="33" t="s">
        <v>63</v>
      </c>
      <c r="M276" s="32">
        <v>3000</v>
      </c>
      <c r="N276" s="32">
        <v>3000</v>
      </c>
      <c r="O276" s="35" t="s">
        <v>488</v>
      </c>
      <c r="P276" s="27" t="s">
        <v>638</v>
      </c>
    </row>
    <row r="277" spans="1:16" ht="48" hidden="1" x14ac:dyDescent="0.55000000000000004">
      <c r="A277" s="22">
        <v>276</v>
      </c>
      <c r="B277" s="23">
        <v>2567</v>
      </c>
      <c r="C277" s="23" t="s">
        <v>58</v>
      </c>
      <c r="D277" s="23" t="s">
        <v>57</v>
      </c>
      <c r="E277" s="23" t="s">
        <v>56</v>
      </c>
      <c r="F277" s="28" t="s">
        <v>55</v>
      </c>
      <c r="G277" s="23" t="s">
        <v>58</v>
      </c>
      <c r="H277" s="36" t="s">
        <v>639</v>
      </c>
      <c r="I277" s="34">
        <v>2980</v>
      </c>
      <c r="J277" s="26" t="s">
        <v>61</v>
      </c>
      <c r="K277" s="33" t="s">
        <v>62</v>
      </c>
      <c r="L277" s="33" t="s">
        <v>63</v>
      </c>
      <c r="M277" s="34">
        <v>2980</v>
      </c>
      <c r="N277" s="34">
        <v>2980</v>
      </c>
      <c r="O277" s="35" t="s">
        <v>337</v>
      </c>
      <c r="P277" s="27" t="s">
        <v>640</v>
      </c>
    </row>
    <row r="278" spans="1:16" ht="72" hidden="1" x14ac:dyDescent="0.55000000000000004">
      <c r="A278" s="22">
        <v>277</v>
      </c>
      <c r="B278" s="23">
        <v>2567</v>
      </c>
      <c r="C278" s="23" t="s">
        <v>58</v>
      </c>
      <c r="D278" s="23" t="s">
        <v>57</v>
      </c>
      <c r="E278" s="23" t="s">
        <v>56</v>
      </c>
      <c r="F278" s="28" t="s">
        <v>55</v>
      </c>
      <c r="G278" s="23" t="s">
        <v>58</v>
      </c>
      <c r="H278" s="37" t="s">
        <v>641</v>
      </c>
      <c r="I278" s="32">
        <v>2770</v>
      </c>
      <c r="J278" s="26" t="s">
        <v>61</v>
      </c>
      <c r="K278" s="33" t="s">
        <v>62</v>
      </c>
      <c r="L278" s="33" t="s">
        <v>63</v>
      </c>
      <c r="M278" s="32">
        <v>2770</v>
      </c>
      <c r="N278" s="32">
        <v>2770</v>
      </c>
      <c r="O278" s="35" t="s">
        <v>117</v>
      </c>
      <c r="P278" s="27" t="s">
        <v>642</v>
      </c>
    </row>
    <row r="279" spans="1:16" ht="72" hidden="1" x14ac:dyDescent="0.55000000000000004">
      <c r="A279" s="22">
        <v>278</v>
      </c>
      <c r="B279" s="23">
        <v>2567</v>
      </c>
      <c r="C279" s="23" t="s">
        <v>58</v>
      </c>
      <c r="D279" s="23" t="s">
        <v>57</v>
      </c>
      <c r="E279" s="23" t="s">
        <v>56</v>
      </c>
      <c r="F279" s="28" t="s">
        <v>55</v>
      </c>
      <c r="G279" s="23" t="s">
        <v>58</v>
      </c>
      <c r="H279" s="36" t="s">
        <v>643</v>
      </c>
      <c r="I279" s="34">
        <v>2760</v>
      </c>
      <c r="J279" s="26" t="s">
        <v>61</v>
      </c>
      <c r="K279" s="33" t="s">
        <v>62</v>
      </c>
      <c r="L279" s="33" t="s">
        <v>63</v>
      </c>
      <c r="M279" s="34">
        <v>2760</v>
      </c>
      <c r="N279" s="34">
        <v>2760</v>
      </c>
      <c r="O279" s="35" t="s">
        <v>117</v>
      </c>
      <c r="P279" s="27" t="s">
        <v>644</v>
      </c>
    </row>
    <row r="280" spans="1:16" ht="48" hidden="1" x14ac:dyDescent="0.55000000000000004">
      <c r="A280" s="22">
        <v>279</v>
      </c>
      <c r="B280" s="23">
        <v>2567</v>
      </c>
      <c r="C280" s="23" t="s">
        <v>58</v>
      </c>
      <c r="D280" s="23" t="s">
        <v>57</v>
      </c>
      <c r="E280" s="23" t="s">
        <v>56</v>
      </c>
      <c r="F280" s="28" t="s">
        <v>55</v>
      </c>
      <c r="G280" s="23" t="s">
        <v>58</v>
      </c>
      <c r="H280" s="37" t="s">
        <v>645</v>
      </c>
      <c r="I280" s="32">
        <v>2640</v>
      </c>
      <c r="J280" s="26" t="s">
        <v>61</v>
      </c>
      <c r="K280" s="33" t="s">
        <v>62</v>
      </c>
      <c r="L280" s="33" t="s">
        <v>63</v>
      </c>
      <c r="M280" s="32">
        <v>2640</v>
      </c>
      <c r="N280" s="32">
        <v>2640</v>
      </c>
      <c r="O280" s="35" t="s">
        <v>127</v>
      </c>
      <c r="P280" s="27" t="s">
        <v>646</v>
      </c>
    </row>
    <row r="281" spans="1:16" ht="72" hidden="1" x14ac:dyDescent="0.55000000000000004">
      <c r="A281" s="22">
        <v>280</v>
      </c>
      <c r="B281" s="23">
        <v>2567</v>
      </c>
      <c r="C281" s="23" t="s">
        <v>58</v>
      </c>
      <c r="D281" s="23" t="s">
        <v>57</v>
      </c>
      <c r="E281" s="23" t="s">
        <v>56</v>
      </c>
      <c r="F281" s="28" t="s">
        <v>55</v>
      </c>
      <c r="G281" s="23" t="s">
        <v>58</v>
      </c>
      <c r="H281" s="31" t="s">
        <v>647</v>
      </c>
      <c r="I281" s="32">
        <v>2360</v>
      </c>
      <c r="J281" s="26" t="s">
        <v>61</v>
      </c>
      <c r="K281" s="33" t="s">
        <v>62</v>
      </c>
      <c r="L281" s="33" t="s">
        <v>63</v>
      </c>
      <c r="M281" s="32">
        <v>2360</v>
      </c>
      <c r="N281" s="32">
        <v>2360</v>
      </c>
      <c r="O281" s="35" t="s">
        <v>648</v>
      </c>
      <c r="P281" s="27" t="s">
        <v>649</v>
      </c>
    </row>
    <row r="282" spans="1:16" ht="72" hidden="1" x14ac:dyDescent="0.55000000000000004">
      <c r="A282" s="22">
        <v>281</v>
      </c>
      <c r="B282" s="23">
        <v>2567</v>
      </c>
      <c r="C282" s="23" t="s">
        <v>58</v>
      </c>
      <c r="D282" s="23" t="s">
        <v>57</v>
      </c>
      <c r="E282" s="23" t="s">
        <v>56</v>
      </c>
      <c r="F282" s="28" t="s">
        <v>55</v>
      </c>
      <c r="G282" s="23" t="s">
        <v>58</v>
      </c>
      <c r="H282" s="37" t="s">
        <v>650</v>
      </c>
      <c r="I282" s="32">
        <v>2000</v>
      </c>
      <c r="J282" s="26" t="s">
        <v>61</v>
      </c>
      <c r="K282" s="33" t="s">
        <v>62</v>
      </c>
      <c r="L282" s="33" t="s">
        <v>63</v>
      </c>
      <c r="M282" s="32">
        <v>2000</v>
      </c>
      <c r="N282" s="32">
        <v>2000</v>
      </c>
      <c r="O282" s="35" t="s">
        <v>571</v>
      </c>
      <c r="P282" s="27" t="s">
        <v>651</v>
      </c>
    </row>
    <row r="283" spans="1:16" ht="48" hidden="1" x14ac:dyDescent="0.55000000000000004">
      <c r="A283" s="22">
        <v>282</v>
      </c>
      <c r="B283" s="23">
        <v>2567</v>
      </c>
      <c r="C283" s="23" t="s">
        <v>58</v>
      </c>
      <c r="D283" s="23" t="s">
        <v>57</v>
      </c>
      <c r="E283" s="23" t="s">
        <v>56</v>
      </c>
      <c r="F283" s="28" t="s">
        <v>55</v>
      </c>
      <c r="G283" s="23" t="s">
        <v>58</v>
      </c>
      <c r="H283" s="36" t="s">
        <v>652</v>
      </c>
      <c r="I283" s="34">
        <v>2000</v>
      </c>
      <c r="J283" s="26" t="s">
        <v>61</v>
      </c>
      <c r="K283" s="33" t="s">
        <v>62</v>
      </c>
      <c r="L283" s="33" t="s">
        <v>63</v>
      </c>
      <c r="M283" s="34">
        <v>2000</v>
      </c>
      <c r="N283" s="34">
        <v>2000</v>
      </c>
      <c r="O283" s="35" t="s">
        <v>488</v>
      </c>
      <c r="P283" s="27" t="s">
        <v>653</v>
      </c>
    </row>
    <row r="284" spans="1:16" ht="72" hidden="1" x14ac:dyDescent="0.55000000000000004">
      <c r="A284" s="22">
        <v>283</v>
      </c>
      <c r="B284" s="23">
        <v>2567</v>
      </c>
      <c r="C284" s="23" t="s">
        <v>58</v>
      </c>
      <c r="D284" s="23" t="s">
        <v>57</v>
      </c>
      <c r="E284" s="23" t="s">
        <v>56</v>
      </c>
      <c r="F284" s="28" t="s">
        <v>55</v>
      </c>
      <c r="G284" s="23" t="s">
        <v>58</v>
      </c>
      <c r="H284" s="37" t="s">
        <v>654</v>
      </c>
      <c r="I284" s="32">
        <v>1926</v>
      </c>
      <c r="J284" s="26" t="s">
        <v>61</v>
      </c>
      <c r="K284" s="33" t="s">
        <v>62</v>
      </c>
      <c r="L284" s="33" t="s">
        <v>63</v>
      </c>
      <c r="M284" s="32">
        <v>1926</v>
      </c>
      <c r="N284" s="32">
        <v>1926</v>
      </c>
      <c r="O284" s="35" t="s">
        <v>88</v>
      </c>
      <c r="P284" s="27" t="s">
        <v>655</v>
      </c>
    </row>
    <row r="285" spans="1:16" ht="48" hidden="1" x14ac:dyDescent="0.55000000000000004">
      <c r="A285" s="22">
        <v>284</v>
      </c>
      <c r="B285" s="23">
        <v>2567</v>
      </c>
      <c r="C285" s="23" t="s">
        <v>58</v>
      </c>
      <c r="D285" s="23" t="s">
        <v>57</v>
      </c>
      <c r="E285" s="23" t="s">
        <v>56</v>
      </c>
      <c r="F285" s="28" t="s">
        <v>55</v>
      </c>
      <c r="G285" s="23" t="s">
        <v>58</v>
      </c>
      <c r="H285" s="37" t="s">
        <v>656</v>
      </c>
      <c r="I285" s="32">
        <v>1926</v>
      </c>
      <c r="J285" s="26" t="s">
        <v>61</v>
      </c>
      <c r="K285" s="33" t="s">
        <v>62</v>
      </c>
      <c r="L285" s="33" t="s">
        <v>63</v>
      </c>
      <c r="M285" s="32">
        <v>1926</v>
      </c>
      <c r="N285" s="32">
        <v>1926</v>
      </c>
      <c r="O285" s="35" t="s">
        <v>88</v>
      </c>
      <c r="P285" s="27" t="s">
        <v>657</v>
      </c>
    </row>
    <row r="286" spans="1:16" ht="72" hidden="1" x14ac:dyDescent="0.55000000000000004">
      <c r="A286" s="22">
        <v>285</v>
      </c>
      <c r="B286" s="23">
        <v>2567</v>
      </c>
      <c r="C286" s="23" t="s">
        <v>58</v>
      </c>
      <c r="D286" s="23" t="s">
        <v>57</v>
      </c>
      <c r="E286" s="23" t="s">
        <v>56</v>
      </c>
      <c r="F286" s="28" t="s">
        <v>55</v>
      </c>
      <c r="G286" s="23" t="s">
        <v>58</v>
      </c>
      <c r="H286" s="37" t="s">
        <v>658</v>
      </c>
      <c r="I286" s="32">
        <v>1900</v>
      </c>
      <c r="J286" s="26" t="s">
        <v>61</v>
      </c>
      <c r="K286" s="33" t="s">
        <v>62</v>
      </c>
      <c r="L286" s="33" t="s">
        <v>63</v>
      </c>
      <c r="M286" s="32">
        <v>1900</v>
      </c>
      <c r="N286" s="32">
        <v>1900</v>
      </c>
      <c r="O286" s="35" t="s">
        <v>571</v>
      </c>
      <c r="P286" s="27" t="s">
        <v>659</v>
      </c>
    </row>
    <row r="287" spans="1:16" ht="72" hidden="1" x14ac:dyDescent="0.55000000000000004">
      <c r="A287" s="22">
        <v>286</v>
      </c>
      <c r="B287" s="23">
        <v>2567</v>
      </c>
      <c r="C287" s="23" t="s">
        <v>58</v>
      </c>
      <c r="D287" s="23" t="s">
        <v>57</v>
      </c>
      <c r="E287" s="23" t="s">
        <v>56</v>
      </c>
      <c r="F287" s="28" t="s">
        <v>55</v>
      </c>
      <c r="G287" s="23" t="s">
        <v>58</v>
      </c>
      <c r="H287" s="37" t="s">
        <v>660</v>
      </c>
      <c r="I287" s="32">
        <v>1802</v>
      </c>
      <c r="J287" s="26" t="s">
        <v>61</v>
      </c>
      <c r="K287" s="33" t="s">
        <v>62</v>
      </c>
      <c r="L287" s="33" t="s">
        <v>63</v>
      </c>
      <c r="M287" s="32">
        <v>1802</v>
      </c>
      <c r="N287" s="32">
        <v>1802</v>
      </c>
      <c r="O287" s="35" t="s">
        <v>661</v>
      </c>
      <c r="P287" s="27" t="s">
        <v>662</v>
      </c>
    </row>
    <row r="288" spans="1:16" ht="48" hidden="1" x14ac:dyDescent="0.55000000000000004">
      <c r="A288" s="22">
        <v>287</v>
      </c>
      <c r="B288" s="23">
        <v>2567</v>
      </c>
      <c r="C288" s="23" t="s">
        <v>58</v>
      </c>
      <c r="D288" s="23" t="s">
        <v>57</v>
      </c>
      <c r="E288" s="23" t="s">
        <v>56</v>
      </c>
      <c r="F288" s="28" t="s">
        <v>55</v>
      </c>
      <c r="G288" s="23" t="s">
        <v>58</v>
      </c>
      <c r="H288" s="43" t="s">
        <v>663</v>
      </c>
      <c r="I288" s="32">
        <v>1760</v>
      </c>
      <c r="J288" s="26" t="s">
        <v>61</v>
      </c>
      <c r="K288" s="33" t="s">
        <v>62</v>
      </c>
      <c r="L288" s="33" t="s">
        <v>63</v>
      </c>
      <c r="M288" s="32">
        <v>1760</v>
      </c>
      <c r="N288" s="32">
        <v>1760</v>
      </c>
      <c r="O288" s="35" t="s">
        <v>127</v>
      </c>
      <c r="P288" s="27" t="s">
        <v>664</v>
      </c>
    </row>
    <row r="289" spans="1:16" ht="48" hidden="1" x14ac:dyDescent="0.55000000000000004">
      <c r="A289" s="22">
        <v>288</v>
      </c>
      <c r="B289" s="23">
        <v>2567</v>
      </c>
      <c r="C289" s="23" t="s">
        <v>58</v>
      </c>
      <c r="D289" s="23" t="s">
        <v>57</v>
      </c>
      <c r="E289" s="23" t="s">
        <v>56</v>
      </c>
      <c r="F289" s="28" t="s">
        <v>55</v>
      </c>
      <c r="G289" s="23" t="s">
        <v>58</v>
      </c>
      <c r="H289" s="37" t="s">
        <v>665</v>
      </c>
      <c r="I289" s="32">
        <v>1680</v>
      </c>
      <c r="J289" s="26" t="s">
        <v>61</v>
      </c>
      <c r="K289" s="33" t="s">
        <v>62</v>
      </c>
      <c r="L289" s="33" t="s">
        <v>63</v>
      </c>
      <c r="M289" s="32">
        <v>1680</v>
      </c>
      <c r="N289" s="32">
        <v>1680</v>
      </c>
      <c r="O289" s="35" t="s">
        <v>127</v>
      </c>
      <c r="P289" s="27" t="s">
        <v>666</v>
      </c>
    </row>
    <row r="290" spans="1:16" ht="72" hidden="1" x14ac:dyDescent="0.55000000000000004">
      <c r="A290" s="22">
        <v>289</v>
      </c>
      <c r="B290" s="23">
        <v>2567</v>
      </c>
      <c r="C290" s="23" t="s">
        <v>58</v>
      </c>
      <c r="D290" s="23" t="s">
        <v>57</v>
      </c>
      <c r="E290" s="23" t="s">
        <v>56</v>
      </c>
      <c r="F290" s="28" t="s">
        <v>55</v>
      </c>
      <c r="G290" s="23" t="s">
        <v>58</v>
      </c>
      <c r="H290" s="36" t="s">
        <v>667</v>
      </c>
      <c r="I290" s="34">
        <v>1600</v>
      </c>
      <c r="J290" s="26" t="s">
        <v>61</v>
      </c>
      <c r="K290" s="33" t="s">
        <v>62</v>
      </c>
      <c r="L290" s="33" t="s">
        <v>63</v>
      </c>
      <c r="M290" s="34">
        <v>1600</v>
      </c>
      <c r="N290" s="34">
        <v>1600</v>
      </c>
      <c r="O290" s="35" t="s">
        <v>571</v>
      </c>
      <c r="P290" s="27" t="s">
        <v>668</v>
      </c>
    </row>
    <row r="291" spans="1:16" ht="72" hidden="1" x14ac:dyDescent="0.55000000000000004">
      <c r="A291" s="22">
        <v>290</v>
      </c>
      <c r="B291" s="23">
        <v>2567</v>
      </c>
      <c r="C291" s="23" t="s">
        <v>58</v>
      </c>
      <c r="D291" s="23" t="s">
        <v>57</v>
      </c>
      <c r="E291" s="23" t="s">
        <v>56</v>
      </c>
      <c r="F291" s="28" t="s">
        <v>55</v>
      </c>
      <c r="G291" s="23" t="s">
        <v>58</v>
      </c>
      <c r="H291" s="43" t="s">
        <v>669</v>
      </c>
      <c r="I291" s="32">
        <v>1500</v>
      </c>
      <c r="J291" s="26" t="s">
        <v>61</v>
      </c>
      <c r="K291" s="33" t="s">
        <v>62</v>
      </c>
      <c r="L291" s="33" t="s">
        <v>63</v>
      </c>
      <c r="M291" s="32">
        <v>1500</v>
      </c>
      <c r="N291" s="32">
        <v>1500</v>
      </c>
      <c r="O291" s="35" t="s">
        <v>571</v>
      </c>
      <c r="P291" s="27" t="s">
        <v>670</v>
      </c>
    </row>
    <row r="292" spans="1:16" ht="168" hidden="1" x14ac:dyDescent="0.55000000000000004">
      <c r="A292" s="22">
        <v>291</v>
      </c>
      <c r="B292" s="23">
        <v>2567</v>
      </c>
      <c r="C292" s="23" t="s">
        <v>58</v>
      </c>
      <c r="D292" s="23" t="s">
        <v>57</v>
      </c>
      <c r="E292" s="23" t="s">
        <v>56</v>
      </c>
      <c r="F292" s="28" t="s">
        <v>55</v>
      </c>
      <c r="G292" s="23" t="s">
        <v>58</v>
      </c>
      <c r="H292" s="31" t="s">
        <v>671</v>
      </c>
      <c r="I292" s="32">
        <v>1500</v>
      </c>
      <c r="J292" s="26" t="s">
        <v>61</v>
      </c>
      <c r="K292" s="33" t="s">
        <v>62</v>
      </c>
      <c r="L292" s="33" t="s">
        <v>63</v>
      </c>
      <c r="M292" s="32">
        <v>1500</v>
      </c>
      <c r="N292" s="32">
        <v>1500</v>
      </c>
      <c r="O292" s="35" t="s">
        <v>571</v>
      </c>
      <c r="P292" s="27" t="s">
        <v>672</v>
      </c>
    </row>
    <row r="293" spans="1:16" ht="72" hidden="1" x14ac:dyDescent="0.55000000000000004">
      <c r="A293" s="22">
        <v>292</v>
      </c>
      <c r="B293" s="23">
        <v>2567</v>
      </c>
      <c r="C293" s="23" t="s">
        <v>58</v>
      </c>
      <c r="D293" s="23" t="s">
        <v>57</v>
      </c>
      <c r="E293" s="23" t="s">
        <v>56</v>
      </c>
      <c r="F293" s="28" t="s">
        <v>55</v>
      </c>
      <c r="G293" s="23" t="s">
        <v>58</v>
      </c>
      <c r="H293" s="36" t="s">
        <v>673</v>
      </c>
      <c r="I293" s="34">
        <v>1500</v>
      </c>
      <c r="J293" s="26" t="s">
        <v>61</v>
      </c>
      <c r="K293" s="33" t="s">
        <v>62</v>
      </c>
      <c r="L293" s="33" t="s">
        <v>63</v>
      </c>
      <c r="M293" s="34">
        <v>1500</v>
      </c>
      <c r="N293" s="34">
        <v>1500</v>
      </c>
      <c r="O293" s="35" t="s">
        <v>571</v>
      </c>
      <c r="P293" s="27" t="s">
        <v>674</v>
      </c>
    </row>
    <row r="294" spans="1:16" ht="48" hidden="1" x14ac:dyDescent="0.55000000000000004">
      <c r="A294" s="22">
        <v>293</v>
      </c>
      <c r="B294" s="23">
        <v>2567</v>
      </c>
      <c r="C294" s="23" t="s">
        <v>58</v>
      </c>
      <c r="D294" s="23" t="s">
        <v>57</v>
      </c>
      <c r="E294" s="23" t="s">
        <v>56</v>
      </c>
      <c r="F294" s="28" t="s">
        <v>55</v>
      </c>
      <c r="G294" s="23" t="s">
        <v>58</v>
      </c>
      <c r="H294" s="37" t="s">
        <v>675</v>
      </c>
      <c r="I294" s="32">
        <v>1490</v>
      </c>
      <c r="J294" s="26" t="s">
        <v>61</v>
      </c>
      <c r="K294" s="33" t="s">
        <v>62</v>
      </c>
      <c r="L294" s="33" t="s">
        <v>63</v>
      </c>
      <c r="M294" s="32">
        <v>1490</v>
      </c>
      <c r="N294" s="32">
        <v>1490</v>
      </c>
      <c r="O294" s="35" t="s">
        <v>127</v>
      </c>
      <c r="P294" s="27" t="s">
        <v>676</v>
      </c>
    </row>
    <row r="295" spans="1:16" ht="48" hidden="1" x14ac:dyDescent="0.55000000000000004">
      <c r="A295" s="22">
        <v>294</v>
      </c>
      <c r="B295" s="23">
        <v>2567</v>
      </c>
      <c r="C295" s="23" t="s">
        <v>58</v>
      </c>
      <c r="D295" s="23" t="s">
        <v>57</v>
      </c>
      <c r="E295" s="23" t="s">
        <v>56</v>
      </c>
      <c r="F295" s="28" t="s">
        <v>55</v>
      </c>
      <c r="G295" s="23" t="s">
        <v>58</v>
      </c>
      <c r="H295" s="36" t="s">
        <v>677</v>
      </c>
      <c r="I295" s="34">
        <v>1440</v>
      </c>
      <c r="J295" s="26" t="s">
        <v>61</v>
      </c>
      <c r="K295" s="33" t="s">
        <v>62</v>
      </c>
      <c r="L295" s="33" t="s">
        <v>63</v>
      </c>
      <c r="M295" s="34">
        <v>1440</v>
      </c>
      <c r="N295" s="34">
        <v>1440</v>
      </c>
      <c r="O295" s="35" t="s">
        <v>117</v>
      </c>
      <c r="P295" s="27" t="s">
        <v>678</v>
      </c>
    </row>
    <row r="296" spans="1:16" ht="48" hidden="1" x14ac:dyDescent="0.55000000000000004">
      <c r="A296" s="22">
        <v>295</v>
      </c>
      <c r="B296" s="23">
        <v>2567</v>
      </c>
      <c r="C296" s="23" t="s">
        <v>58</v>
      </c>
      <c r="D296" s="23" t="s">
        <v>57</v>
      </c>
      <c r="E296" s="23" t="s">
        <v>56</v>
      </c>
      <c r="F296" s="28" t="s">
        <v>55</v>
      </c>
      <c r="G296" s="23" t="s">
        <v>58</v>
      </c>
      <c r="H296" s="37" t="s">
        <v>375</v>
      </c>
      <c r="I296" s="32">
        <v>1363</v>
      </c>
      <c r="J296" s="26" t="s">
        <v>61</v>
      </c>
      <c r="K296" s="33" t="s">
        <v>62</v>
      </c>
      <c r="L296" s="33" t="s">
        <v>63</v>
      </c>
      <c r="M296" s="32">
        <v>1363</v>
      </c>
      <c r="N296" s="32">
        <v>1363</v>
      </c>
      <c r="O296" s="35" t="s">
        <v>117</v>
      </c>
      <c r="P296" s="27" t="s">
        <v>679</v>
      </c>
    </row>
    <row r="297" spans="1:16" ht="96" hidden="1" x14ac:dyDescent="0.55000000000000004">
      <c r="A297" s="22">
        <v>296</v>
      </c>
      <c r="B297" s="23">
        <v>2567</v>
      </c>
      <c r="C297" s="23" t="s">
        <v>58</v>
      </c>
      <c r="D297" s="23" t="s">
        <v>57</v>
      </c>
      <c r="E297" s="23" t="s">
        <v>56</v>
      </c>
      <c r="F297" s="28" t="s">
        <v>55</v>
      </c>
      <c r="G297" s="23" t="s">
        <v>58</v>
      </c>
      <c r="H297" s="31" t="s">
        <v>680</v>
      </c>
      <c r="I297" s="32">
        <v>1350</v>
      </c>
      <c r="J297" s="26" t="s">
        <v>61</v>
      </c>
      <c r="K297" s="33" t="s">
        <v>62</v>
      </c>
      <c r="L297" s="33" t="s">
        <v>63</v>
      </c>
      <c r="M297" s="32">
        <v>1350</v>
      </c>
      <c r="N297" s="32">
        <v>1350</v>
      </c>
      <c r="O297" s="35" t="s">
        <v>681</v>
      </c>
      <c r="P297" s="27" t="s">
        <v>682</v>
      </c>
    </row>
    <row r="298" spans="1:16" ht="48" hidden="1" x14ac:dyDescent="0.55000000000000004">
      <c r="A298" s="22">
        <v>297</v>
      </c>
      <c r="B298" s="23">
        <v>2567</v>
      </c>
      <c r="C298" s="23" t="s">
        <v>58</v>
      </c>
      <c r="D298" s="23" t="s">
        <v>57</v>
      </c>
      <c r="E298" s="23" t="s">
        <v>56</v>
      </c>
      <c r="F298" s="28" t="s">
        <v>55</v>
      </c>
      <c r="G298" s="23" t="s">
        <v>58</v>
      </c>
      <c r="H298" s="37" t="s">
        <v>683</v>
      </c>
      <c r="I298" s="32">
        <v>880</v>
      </c>
      <c r="J298" s="26" t="s">
        <v>61</v>
      </c>
      <c r="K298" s="33" t="s">
        <v>62</v>
      </c>
      <c r="L298" s="33" t="s">
        <v>63</v>
      </c>
      <c r="M298" s="32">
        <v>880</v>
      </c>
      <c r="N298" s="32">
        <v>880</v>
      </c>
      <c r="O298" s="35" t="s">
        <v>127</v>
      </c>
      <c r="P298" s="27" t="s">
        <v>684</v>
      </c>
    </row>
    <row r="299" spans="1:16" ht="48" hidden="1" x14ac:dyDescent="0.55000000000000004">
      <c r="A299" s="22">
        <v>298</v>
      </c>
      <c r="B299" s="23">
        <v>2567</v>
      </c>
      <c r="C299" s="23" t="s">
        <v>58</v>
      </c>
      <c r="D299" s="23" t="s">
        <v>57</v>
      </c>
      <c r="E299" s="23" t="s">
        <v>56</v>
      </c>
      <c r="F299" s="28" t="s">
        <v>55</v>
      </c>
      <c r="G299" s="23" t="s">
        <v>58</v>
      </c>
      <c r="H299" s="37" t="s">
        <v>685</v>
      </c>
      <c r="I299" s="32">
        <v>800</v>
      </c>
      <c r="J299" s="26" t="s">
        <v>61</v>
      </c>
      <c r="K299" s="33" t="s">
        <v>62</v>
      </c>
      <c r="L299" s="33" t="s">
        <v>63</v>
      </c>
      <c r="M299" s="32">
        <v>800</v>
      </c>
      <c r="N299" s="32">
        <v>800</v>
      </c>
      <c r="O299" s="35" t="s">
        <v>571</v>
      </c>
      <c r="P299" s="27" t="s">
        <v>686</v>
      </c>
    </row>
    <row r="300" spans="1:16" ht="72" hidden="1" x14ac:dyDescent="0.55000000000000004">
      <c r="A300" s="22">
        <v>299</v>
      </c>
      <c r="B300" s="23">
        <v>2567</v>
      </c>
      <c r="C300" s="23" t="s">
        <v>58</v>
      </c>
      <c r="D300" s="23" t="s">
        <v>57</v>
      </c>
      <c r="E300" s="23" t="s">
        <v>56</v>
      </c>
      <c r="F300" s="28" t="s">
        <v>55</v>
      </c>
      <c r="G300" s="23" t="s">
        <v>58</v>
      </c>
      <c r="H300" s="36" t="s">
        <v>687</v>
      </c>
      <c r="I300" s="34">
        <v>800</v>
      </c>
      <c r="J300" s="26" t="s">
        <v>61</v>
      </c>
      <c r="K300" s="33" t="s">
        <v>62</v>
      </c>
      <c r="L300" s="33" t="s">
        <v>63</v>
      </c>
      <c r="M300" s="34">
        <v>800</v>
      </c>
      <c r="N300" s="34">
        <v>800</v>
      </c>
      <c r="O300" s="35" t="s">
        <v>127</v>
      </c>
      <c r="P300" s="27" t="s">
        <v>688</v>
      </c>
    </row>
    <row r="301" spans="1:16" ht="72" hidden="1" x14ac:dyDescent="0.55000000000000004">
      <c r="A301" s="22">
        <v>300</v>
      </c>
      <c r="B301" s="23">
        <v>2567</v>
      </c>
      <c r="C301" s="23" t="s">
        <v>58</v>
      </c>
      <c r="D301" s="23" t="s">
        <v>57</v>
      </c>
      <c r="E301" s="23" t="s">
        <v>56</v>
      </c>
      <c r="F301" s="28" t="s">
        <v>55</v>
      </c>
      <c r="G301" s="23" t="s">
        <v>58</v>
      </c>
      <c r="H301" s="36" t="s">
        <v>689</v>
      </c>
      <c r="I301" s="34">
        <v>700</v>
      </c>
      <c r="J301" s="26" t="s">
        <v>61</v>
      </c>
      <c r="K301" s="33" t="s">
        <v>62</v>
      </c>
      <c r="L301" s="33" t="s">
        <v>63</v>
      </c>
      <c r="M301" s="34">
        <v>700</v>
      </c>
      <c r="N301" s="34">
        <v>700</v>
      </c>
      <c r="O301" s="35" t="s">
        <v>681</v>
      </c>
      <c r="P301" s="27" t="s">
        <v>690</v>
      </c>
    </row>
    <row r="302" spans="1:16" ht="72" hidden="1" x14ac:dyDescent="0.55000000000000004">
      <c r="A302" s="22">
        <v>301</v>
      </c>
      <c r="B302" s="23">
        <v>2567</v>
      </c>
      <c r="C302" s="23" t="s">
        <v>58</v>
      </c>
      <c r="D302" s="23" t="s">
        <v>57</v>
      </c>
      <c r="E302" s="23" t="s">
        <v>56</v>
      </c>
      <c r="F302" s="28" t="s">
        <v>55</v>
      </c>
      <c r="G302" s="23" t="s">
        <v>58</v>
      </c>
      <c r="H302" s="36" t="s">
        <v>689</v>
      </c>
      <c r="I302" s="34">
        <v>700</v>
      </c>
      <c r="J302" s="26" t="s">
        <v>61</v>
      </c>
      <c r="K302" s="33" t="s">
        <v>62</v>
      </c>
      <c r="L302" s="33" t="s">
        <v>63</v>
      </c>
      <c r="M302" s="34">
        <v>700</v>
      </c>
      <c r="N302" s="34">
        <v>700</v>
      </c>
      <c r="O302" s="35" t="s">
        <v>681</v>
      </c>
      <c r="P302" s="27" t="s">
        <v>691</v>
      </c>
    </row>
    <row r="303" spans="1:16" ht="48" hidden="1" x14ac:dyDescent="0.55000000000000004">
      <c r="A303" s="22">
        <v>302</v>
      </c>
      <c r="B303" s="23">
        <v>2567</v>
      </c>
      <c r="C303" s="23" t="s">
        <v>58</v>
      </c>
      <c r="D303" s="23" t="s">
        <v>57</v>
      </c>
      <c r="E303" s="23" t="s">
        <v>56</v>
      </c>
      <c r="F303" s="28" t="s">
        <v>55</v>
      </c>
      <c r="G303" s="23" t="s">
        <v>58</v>
      </c>
      <c r="H303" s="37" t="s">
        <v>416</v>
      </c>
      <c r="I303" s="32">
        <v>600</v>
      </c>
      <c r="J303" s="26" t="s">
        <v>61</v>
      </c>
      <c r="K303" s="33" t="s">
        <v>62</v>
      </c>
      <c r="L303" s="33" t="s">
        <v>63</v>
      </c>
      <c r="M303" s="32">
        <v>600</v>
      </c>
      <c r="N303" s="32">
        <v>600</v>
      </c>
      <c r="O303" s="35" t="s">
        <v>127</v>
      </c>
      <c r="P303" s="27" t="s">
        <v>692</v>
      </c>
    </row>
    <row r="304" spans="1:16" ht="48" hidden="1" x14ac:dyDescent="0.55000000000000004">
      <c r="A304" s="22">
        <v>303</v>
      </c>
      <c r="B304" s="23">
        <v>2567</v>
      </c>
      <c r="C304" s="23" t="s">
        <v>58</v>
      </c>
      <c r="D304" s="23" t="s">
        <v>57</v>
      </c>
      <c r="E304" s="23" t="s">
        <v>56</v>
      </c>
      <c r="F304" s="28" t="s">
        <v>55</v>
      </c>
      <c r="G304" s="23" t="s">
        <v>58</v>
      </c>
      <c r="H304" s="37" t="s">
        <v>693</v>
      </c>
      <c r="I304" s="32">
        <v>500</v>
      </c>
      <c r="J304" s="26" t="s">
        <v>61</v>
      </c>
      <c r="K304" s="33" t="s">
        <v>62</v>
      </c>
      <c r="L304" s="33" t="s">
        <v>63</v>
      </c>
      <c r="M304" s="32">
        <v>500</v>
      </c>
      <c r="N304" s="32">
        <v>500</v>
      </c>
      <c r="O304" s="35" t="s">
        <v>127</v>
      </c>
      <c r="P304" s="27" t="s">
        <v>694</v>
      </c>
    </row>
    <row r="305" spans="1:16" ht="48" hidden="1" x14ac:dyDescent="0.55000000000000004">
      <c r="A305" s="22">
        <v>304</v>
      </c>
      <c r="B305" s="23">
        <v>2567</v>
      </c>
      <c r="C305" s="23" t="s">
        <v>58</v>
      </c>
      <c r="D305" s="23" t="s">
        <v>57</v>
      </c>
      <c r="E305" s="23" t="s">
        <v>56</v>
      </c>
      <c r="F305" s="28" t="s">
        <v>55</v>
      </c>
      <c r="G305" s="23" t="s">
        <v>58</v>
      </c>
      <c r="H305" s="36" t="s">
        <v>695</v>
      </c>
      <c r="I305" s="34">
        <v>500</v>
      </c>
      <c r="J305" s="26" t="s">
        <v>61</v>
      </c>
      <c r="K305" s="33" t="s">
        <v>62</v>
      </c>
      <c r="L305" s="33" t="s">
        <v>63</v>
      </c>
      <c r="M305" s="34">
        <v>500</v>
      </c>
      <c r="N305" s="34">
        <v>500</v>
      </c>
      <c r="O305" s="35" t="s">
        <v>117</v>
      </c>
      <c r="P305" s="27" t="s">
        <v>696</v>
      </c>
    </row>
    <row r="306" spans="1:16" ht="72" hidden="1" x14ac:dyDescent="0.55000000000000004">
      <c r="A306" s="22">
        <v>305</v>
      </c>
      <c r="B306" s="23">
        <v>2567</v>
      </c>
      <c r="C306" s="23" t="s">
        <v>58</v>
      </c>
      <c r="D306" s="23" t="s">
        <v>57</v>
      </c>
      <c r="E306" s="23" t="s">
        <v>56</v>
      </c>
      <c r="F306" s="28" t="s">
        <v>55</v>
      </c>
      <c r="G306" s="23" t="s">
        <v>58</v>
      </c>
      <c r="H306" s="36" t="s">
        <v>697</v>
      </c>
      <c r="I306" s="34">
        <v>450</v>
      </c>
      <c r="J306" s="26" t="s">
        <v>61</v>
      </c>
      <c r="K306" s="33" t="s">
        <v>62</v>
      </c>
      <c r="L306" s="33" t="s">
        <v>63</v>
      </c>
      <c r="M306" s="34">
        <v>450</v>
      </c>
      <c r="N306" s="34">
        <v>450</v>
      </c>
      <c r="O306" s="35" t="s">
        <v>681</v>
      </c>
      <c r="P306" s="27" t="s">
        <v>698</v>
      </c>
    </row>
    <row r="307" spans="1:16" x14ac:dyDescent="0.55000000000000004">
      <c r="H307" s="25"/>
      <c r="I307" s="22"/>
      <c r="J307" s="22"/>
      <c r="K307" s="22"/>
      <c r="L307" s="22"/>
      <c r="M307" s="22"/>
      <c r="N307" s="22"/>
      <c r="O307" s="26"/>
      <c r="P307" s="28"/>
    </row>
    <row r="308" spans="1:16" x14ac:dyDescent="0.55000000000000004">
      <c r="H308" s="25"/>
      <c r="I308" s="22"/>
      <c r="J308" s="22"/>
      <c r="K308" s="22"/>
      <c r="L308" s="22"/>
      <c r="M308" s="22"/>
      <c r="N308" s="22"/>
      <c r="O308" s="26"/>
      <c r="P308" s="28"/>
    </row>
    <row r="309" spans="1:16" x14ac:dyDescent="0.55000000000000004">
      <c r="H309" s="25"/>
      <c r="I309" s="22"/>
      <c r="J309" s="22"/>
      <c r="K309" s="22"/>
      <c r="L309" s="22"/>
      <c r="M309" s="22"/>
      <c r="N309" s="22"/>
      <c r="O309" s="26"/>
      <c r="P309" s="28"/>
    </row>
    <row r="310" spans="1:16" x14ac:dyDescent="0.55000000000000004">
      <c r="H310" s="25"/>
      <c r="I310" s="22"/>
      <c r="J310" s="22"/>
      <c r="K310" s="22"/>
      <c r="L310" s="22"/>
      <c r="M310" s="22"/>
      <c r="N310" s="22"/>
      <c r="O310" s="26"/>
      <c r="P310" s="28"/>
    </row>
    <row r="311" spans="1:16" x14ac:dyDescent="0.55000000000000004">
      <c r="H311" s="25"/>
      <c r="I311" s="22"/>
      <c r="J311" s="22"/>
      <c r="K311" s="22"/>
      <c r="L311" s="22"/>
      <c r="M311" s="22"/>
      <c r="N311" s="22"/>
      <c r="O311" s="26"/>
      <c r="P311" s="28"/>
    </row>
    <row r="312" spans="1:16" x14ac:dyDescent="0.55000000000000004">
      <c r="H312" s="25"/>
      <c r="I312" s="22"/>
      <c r="J312" s="22"/>
      <c r="K312" s="22"/>
      <c r="L312" s="22"/>
      <c r="M312" s="22"/>
      <c r="N312" s="22"/>
      <c r="O312" s="26"/>
      <c r="P312" s="28"/>
    </row>
    <row r="313" spans="1:16" x14ac:dyDescent="0.55000000000000004">
      <c r="H313" s="25"/>
      <c r="I313" s="22"/>
      <c r="J313" s="22"/>
      <c r="K313" s="22"/>
      <c r="L313" s="22"/>
      <c r="M313" s="22"/>
      <c r="N313" s="22"/>
      <c r="O313" s="26"/>
      <c r="P313" s="28"/>
    </row>
    <row r="314" spans="1:16" x14ac:dyDescent="0.55000000000000004">
      <c r="H314" s="25"/>
      <c r="I314" s="22"/>
      <c r="J314" s="22"/>
      <c r="K314" s="22"/>
      <c r="L314" s="22"/>
      <c r="M314" s="22"/>
      <c r="N314" s="22"/>
      <c r="O314" s="26"/>
      <c r="P314" s="28"/>
    </row>
    <row r="315" spans="1:16" x14ac:dyDescent="0.55000000000000004">
      <c r="H315" s="25"/>
      <c r="I315" s="22"/>
      <c r="J315" s="22"/>
      <c r="K315" s="22"/>
      <c r="L315" s="22"/>
      <c r="M315" s="22"/>
      <c r="N315" s="22"/>
      <c r="O315" s="26"/>
      <c r="P315" s="28"/>
    </row>
    <row r="316" spans="1:16" x14ac:dyDescent="0.55000000000000004">
      <c r="H316" s="25"/>
      <c r="I316" s="22"/>
      <c r="J316" s="22"/>
      <c r="K316" s="22"/>
      <c r="L316" s="22"/>
      <c r="M316" s="22"/>
      <c r="N316" s="22"/>
      <c r="O316" s="26"/>
      <c r="P316" s="28"/>
    </row>
    <row r="317" spans="1:16" x14ac:dyDescent="0.55000000000000004">
      <c r="H317" s="25"/>
      <c r="I317" s="22"/>
      <c r="J317" s="22"/>
      <c r="K317" s="22"/>
      <c r="L317" s="22"/>
      <c r="M317" s="22"/>
      <c r="N317" s="22"/>
      <c r="O317" s="26"/>
      <c r="P317" s="28"/>
    </row>
    <row r="318" spans="1:16" x14ac:dyDescent="0.55000000000000004">
      <c r="H318" s="25"/>
      <c r="I318" s="22"/>
      <c r="J318" s="22"/>
      <c r="K318" s="22"/>
      <c r="L318" s="22"/>
      <c r="M318" s="22"/>
      <c r="N318" s="22"/>
      <c r="O318" s="26"/>
      <c r="P318" s="28"/>
    </row>
    <row r="319" spans="1:16" x14ac:dyDescent="0.55000000000000004">
      <c r="H319" s="25"/>
      <c r="I319" s="22"/>
      <c r="J319" s="22"/>
      <c r="K319" s="22"/>
      <c r="L319" s="22"/>
      <c r="M319" s="22"/>
      <c r="N319" s="22"/>
      <c r="O319" s="26"/>
      <c r="P319" s="28"/>
    </row>
    <row r="320" spans="1:16" x14ac:dyDescent="0.55000000000000004">
      <c r="H320" s="25"/>
      <c r="I320" s="22"/>
      <c r="J320" s="22"/>
      <c r="K320" s="22"/>
      <c r="L320" s="22"/>
      <c r="M320" s="22"/>
      <c r="N320" s="22"/>
      <c r="O320" s="26"/>
      <c r="P320" s="28"/>
    </row>
    <row r="321" spans="8:16" x14ac:dyDescent="0.55000000000000004">
      <c r="H321" s="25"/>
      <c r="I321" s="22"/>
      <c r="J321" s="22"/>
      <c r="K321" s="22"/>
      <c r="L321" s="22"/>
      <c r="M321" s="22"/>
      <c r="N321" s="22"/>
      <c r="O321" s="26"/>
      <c r="P321" s="28"/>
    </row>
    <row r="322" spans="8:16" x14ac:dyDescent="0.55000000000000004">
      <c r="H322" s="25"/>
      <c r="I322" s="22"/>
      <c r="J322" s="22"/>
      <c r="K322" s="22"/>
      <c r="L322" s="22"/>
      <c r="M322" s="22"/>
      <c r="N322" s="22"/>
      <c r="O322" s="26"/>
      <c r="P322" s="28"/>
    </row>
    <row r="323" spans="8:16" x14ac:dyDescent="0.55000000000000004">
      <c r="H323" s="25"/>
      <c r="I323" s="22"/>
      <c r="J323" s="22"/>
      <c r="K323" s="22"/>
      <c r="L323" s="22"/>
      <c r="M323" s="22"/>
      <c r="N323" s="22"/>
      <c r="O323" s="26"/>
      <c r="P323" s="28"/>
    </row>
    <row r="324" spans="8:16" x14ac:dyDescent="0.55000000000000004">
      <c r="H324" s="25"/>
      <c r="I324" s="22"/>
      <c r="J324" s="22"/>
      <c r="K324" s="22"/>
      <c r="L324" s="22"/>
      <c r="M324" s="22"/>
      <c r="N324" s="22"/>
      <c r="O324" s="26"/>
      <c r="P324" s="28"/>
    </row>
    <row r="325" spans="8:16" x14ac:dyDescent="0.55000000000000004">
      <c r="H325" s="25"/>
      <c r="I325" s="22"/>
      <c r="J325" s="22"/>
      <c r="K325" s="22"/>
      <c r="L325" s="22"/>
      <c r="M325" s="22"/>
      <c r="N325" s="22"/>
      <c r="O325" s="26"/>
      <c r="P325" s="28"/>
    </row>
    <row r="326" spans="8:16" x14ac:dyDescent="0.55000000000000004">
      <c r="H326" s="25"/>
      <c r="I326" s="22"/>
      <c r="J326" s="22"/>
      <c r="K326" s="22"/>
      <c r="L326" s="22"/>
      <c r="M326" s="22"/>
      <c r="N326" s="22"/>
      <c r="O326" s="26"/>
      <c r="P326" s="29"/>
    </row>
    <row r="327" spans="8:16" x14ac:dyDescent="0.55000000000000004">
      <c r="H327" s="25"/>
      <c r="I327" s="22"/>
      <c r="J327" s="22"/>
      <c r="K327" s="22"/>
      <c r="L327" s="22"/>
      <c r="M327" s="22"/>
      <c r="N327" s="22"/>
      <c r="O327" s="26"/>
      <c r="P327" s="29"/>
    </row>
    <row r="328" spans="8:16" x14ac:dyDescent="0.55000000000000004">
      <c r="H328" s="25"/>
      <c r="I328" s="22"/>
      <c r="J328" s="22"/>
      <c r="K328" s="22"/>
      <c r="L328" s="22"/>
      <c r="M328" s="22"/>
      <c r="N328" s="22"/>
      <c r="O328" s="26"/>
      <c r="P328" s="22"/>
    </row>
    <row r="329" spans="8:16" x14ac:dyDescent="0.55000000000000004">
      <c r="H329" s="25"/>
      <c r="I329" s="22"/>
      <c r="J329" s="22"/>
      <c r="K329" s="22"/>
      <c r="L329" s="22"/>
      <c r="M329" s="22"/>
      <c r="N329" s="22"/>
      <c r="O329" s="26"/>
      <c r="P329" s="22"/>
    </row>
    <row r="330" spans="8:16" x14ac:dyDescent="0.55000000000000004">
      <c r="H330" s="25"/>
      <c r="I330" s="22"/>
      <c r="J330" s="22"/>
      <c r="K330" s="22"/>
      <c r="L330" s="22"/>
      <c r="M330" s="22"/>
      <c r="N330" s="22"/>
      <c r="O330" s="26"/>
      <c r="P330" s="22"/>
    </row>
    <row r="331" spans="8:16" x14ac:dyDescent="0.55000000000000004">
      <c r="H331" s="25"/>
      <c r="I331" s="22"/>
      <c r="J331" s="22"/>
      <c r="K331" s="22"/>
      <c r="L331" s="22"/>
      <c r="M331" s="22"/>
      <c r="N331" s="22"/>
      <c r="O331" s="26"/>
      <c r="P331" s="22"/>
    </row>
    <row r="332" spans="8:16" x14ac:dyDescent="0.55000000000000004">
      <c r="H332" s="25"/>
      <c r="I332" s="22"/>
      <c r="J332" s="22"/>
      <c r="K332" s="22"/>
      <c r="L332" s="22"/>
      <c r="M332" s="22"/>
      <c r="N332" s="22"/>
      <c r="O332" s="26"/>
      <c r="P332" s="22"/>
    </row>
    <row r="333" spans="8:16" x14ac:dyDescent="0.55000000000000004">
      <c r="H333" s="25"/>
      <c r="I333" s="22"/>
      <c r="J333" s="22"/>
      <c r="K333" s="22"/>
      <c r="L333" s="22"/>
      <c r="M333" s="22"/>
      <c r="N333" s="22"/>
      <c r="O333" s="26"/>
      <c r="P333" s="22"/>
    </row>
  </sheetData>
  <dataValidations count="2">
    <dataValidation type="list" allowBlank="1" showInputMessage="1" showErrorMessage="1" sqref="L2:L306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06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my</cp:lastModifiedBy>
  <dcterms:created xsi:type="dcterms:W3CDTF">2024-09-18T07:07:46Z</dcterms:created>
  <dcterms:modified xsi:type="dcterms:W3CDTF">2025-04-21T09:58:00Z</dcterms:modified>
</cp:coreProperties>
</file>